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ОргОтдел\Семибратова\отчет по ОГ\2022\2 квартал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1" l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<sst xmlns="http://schemas.openxmlformats.org/spreadsheetml/2006/main" count="1222" uniqueCount="300">
  <si>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</si>
  <si>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</si>
  <si>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</si>
  <si>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</si>
  <si>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</si>
  <si>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</si>
  <si>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</si>
  <si>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</si>
  <si>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</si>
  <si>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</si>
  <si>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</si>
  <si>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</si>
  <si>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</si>
  <si>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</si>
  <si>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</si>
  <si>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</si>
  <si>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01.04.2022</t>
  </si>
  <si>
    <t>30.06.2022</t>
  </si>
  <si>
    <t>08.07.2022 17:12:29</t>
  </si>
  <si>
    <t>Обращения граждан МО Ногликский ГО</t>
  </si>
  <si>
    <t>Арендное жилье</t>
  </si>
  <si>
    <t>ОГ-5.07-121/22-(0)</t>
  </si>
  <si>
    <t>02.06.2022</t>
  </si>
  <si>
    <t>О сдаче квартиры в наем</t>
  </si>
  <si>
    <t>Технологическое присоединение потребителей к системам электро-, тепло-, газо-, водоснабжения</t>
  </si>
  <si>
    <t>ОГ-5.07-117/22-(0)</t>
  </si>
  <si>
    <t>31.05.2022</t>
  </si>
  <si>
    <t>О подключении воды с центральной системы холодного водоснабжения</t>
  </si>
  <si>
    <t>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</t>
  </si>
  <si>
    <t>ОГ-5.07-90/22-(1)</t>
  </si>
  <si>
    <t>13.05.2022</t>
  </si>
  <si>
    <t>О поздравлении с праздниками</t>
  </si>
  <si>
    <t>Благоустройство и ремонт подъездных дорог, в том числе тротуаров</t>
  </si>
  <si>
    <t>ОГ-5.07-51/22-(0)</t>
  </si>
  <si>
    <t>04.04.2022</t>
  </si>
  <si>
    <t>О затоплении привокзальной площади</t>
  </si>
  <si>
    <t>Гуманное отношение к животным. Создание приютов для животных</t>
  </si>
  <si>
    <t>ОГ-5.07-97/22-(0)</t>
  </si>
  <si>
    <t>17.05.2022</t>
  </si>
  <si>
    <t>О приюте собак</t>
  </si>
  <si>
    <t>Обращения, заявления и жалобы граждан</t>
  </si>
  <si>
    <t>ОГ-5.07-65/22-(0)</t>
  </si>
  <si>
    <t>13.04.2022</t>
  </si>
  <si>
    <t>Об исключении из списка кандидатов в присяжные  заседатели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</si>
  <si>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</si>
  <si>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ОГ-5.07-107/22-(0)</t>
  </si>
  <si>
    <t>20.05.2022</t>
  </si>
  <si>
    <t>О затоплении талыми водами</t>
  </si>
  <si>
    <t>ОГ-5.07-67/22-(0)</t>
  </si>
  <si>
    <t>Об исключении из списка кандидатов в присяжные заседатели</t>
  </si>
  <si>
    <t>Уличное освещение</t>
  </si>
  <si>
    <t>ОГ-5.07-136/22-(0)</t>
  </si>
  <si>
    <t>27.06.2022</t>
  </si>
  <si>
    <t>Об отсутствии уличного освещения</t>
  </si>
  <si>
    <t>Общие вопросы охраны окружающей природной среды (за исключением международного сотрудничества)</t>
  </si>
  <si>
    <t>ОГ-5.07-69/22-(2)</t>
  </si>
  <si>
    <t>18.05.2022</t>
  </si>
  <si>
    <t>О нарушении природоохранного законодательства</t>
  </si>
  <si>
    <t>Обеспечение активной жизни инвалидов (лиц с ограниченными физическими возможностями здоровья)</t>
  </si>
  <si>
    <t>ОГ-5.07-127/22-(0)</t>
  </si>
  <si>
    <t>10.06.2022</t>
  </si>
  <si>
    <t>О порядке и проведении психолого-медико-педагогического обследования</t>
  </si>
  <si>
    <t>Переселение из подвалов, бараков, коммуналок, общежитий, аварийных домов, ветхого жилья, санитарно-защитной зоны</t>
  </si>
  <si>
    <t>ОГ-5.07-40/22-(1)</t>
  </si>
  <si>
    <t>15.04.2022</t>
  </si>
  <si>
    <t>О сроках расселения из аварийного жилья</t>
  </si>
  <si>
    <t>ОГ-5.07-69/22-(1)</t>
  </si>
  <si>
    <t>28.04.2022</t>
  </si>
  <si>
    <t>О сливе канализационных отходов в черте населенного пункта</t>
  </si>
  <si>
    <t>ОГ-5.07-20/22-(1)</t>
  </si>
  <si>
    <t>28.06.2022</t>
  </si>
  <si>
    <t>О трудоустройстве</t>
  </si>
  <si>
    <t>Устранение строительных недоделок</t>
  </si>
  <si>
    <t>ОГ-5.07-38/22-(4)</t>
  </si>
  <si>
    <t>26.04.2022</t>
  </si>
  <si>
    <t>О проверке вентиляции</t>
  </si>
  <si>
    <t>ОГ-5.07-100/22-(0)</t>
  </si>
  <si>
    <t>О предоставлении жилья</t>
  </si>
  <si>
    <t>ОГ-5.07-54/22-(0)</t>
  </si>
  <si>
    <t>05.04.2022</t>
  </si>
  <si>
    <t>О регистрации ребенка в квартире.</t>
  </si>
  <si>
    <t>ОГ-5.07-58/22-(0)</t>
  </si>
  <si>
    <t>О жалобе на оплату аренды жилого помещения</t>
  </si>
  <si>
    <t>ОГ-5.07-92/22-(1)</t>
  </si>
  <si>
    <t>07.06.2022</t>
  </si>
  <si>
    <t>О жалобе на соседей</t>
  </si>
  <si>
    <t>ОГ-5.07-99/22-(0)</t>
  </si>
  <si>
    <t>Перебои в теплоснабжении</t>
  </si>
  <si>
    <t>ОГ-5.07-108/22-(1)</t>
  </si>
  <si>
    <t>17.06.2022</t>
  </si>
  <si>
    <t>О теплоснабжении МКД</t>
  </si>
  <si>
    <t>Капитальный ремонт общего имущества</t>
  </si>
  <si>
    <t>ОГ-5.07-122/22-(0)</t>
  </si>
  <si>
    <t>03.06.2022</t>
  </si>
  <si>
    <t>О ремонте полов в МКД</t>
  </si>
  <si>
    <t>Парковки автотранспорта вне организованных автостоянок</t>
  </si>
  <si>
    <t>ОГ-5.07-102/22-(0)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</si>
  <si>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</si>
  <si>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ОГ-5.07-93/22-(0)</t>
  </si>
  <si>
    <t>12.05.2022</t>
  </si>
  <si>
    <t>О предварительном согласовании предоставления земельного участка для ИЖС</t>
  </si>
  <si>
    <t>Перебои в электроснабжении</t>
  </si>
  <si>
    <t>ОГ-5.07-113/22-(0)</t>
  </si>
  <si>
    <t>О перебоях в электроснабжении</t>
  </si>
  <si>
    <t>Внеочередное обеспечение жилыми помещениями</t>
  </si>
  <si>
    <t>ОГ-5.07-87/22-(0)</t>
  </si>
  <si>
    <t>ОГ-5.07-143/22-(0)</t>
  </si>
  <si>
    <t>О строительстве дома на ул. Физкультурная, д.64а</t>
  </si>
  <si>
    <t>Строительство и реконструкция дорог</t>
  </si>
  <si>
    <t>ОГ--135/22-(0)</t>
  </si>
  <si>
    <t>Об отсыпке дороги</t>
  </si>
  <si>
    <t>Оплата жилищно-коммунальных услуг (ЖКХ), взносов в Фонд капитального ремонта</t>
  </si>
  <si>
    <t>ОГ-5.07-105/22-(0)</t>
  </si>
  <si>
    <t>О повышении тарифа на коммунальные услуги</t>
  </si>
  <si>
    <t>ОГ-5.07-66/22-(1)</t>
  </si>
  <si>
    <t>19.04.2022</t>
  </si>
  <si>
    <t>О жалобе на содержание территории общего пользования</t>
  </si>
  <si>
    <t>ОГ-5.07-139/22-(0)</t>
  </si>
  <si>
    <t>Об аренде земельного участка</t>
  </si>
  <si>
    <t>ОГ-5.07-75/22-(0)</t>
  </si>
  <si>
    <t>О переселении из ветхого, аварийного жилья с. Катангли</t>
  </si>
  <si>
    <t>Истребование дополнительных документов и материалов, в том числе в электронной форме</t>
  </si>
  <si>
    <t>ОГ-5.07-71/22-(0)</t>
  </si>
  <si>
    <t>О предоставлении справки о субсидии</t>
  </si>
  <si>
    <t>ОГ-5.07-125/22-(0)</t>
  </si>
  <si>
    <t>О вырубке леса на земельном участке</t>
  </si>
  <si>
    <t>ОГ-5.07-114/22-(0)</t>
  </si>
  <si>
    <t>О предоставлении заключения об оценке соответствия помещения требованиям</t>
  </si>
  <si>
    <t>Организация условий и мест для детского отдыха и досуга (детских и спортивных площадок)</t>
  </si>
  <si>
    <t>ОГ-5.07-52/22-(0)</t>
  </si>
  <si>
    <t>О строительстве детской площадки</t>
  </si>
  <si>
    <t>ОГ-5.07-96/22-(0)</t>
  </si>
  <si>
    <t>О незаконном использовании подвального помещения в МКД</t>
  </si>
  <si>
    <t>ОГ-5.07-82/22-(0)</t>
  </si>
  <si>
    <t>ОГ-5.07-85/22-(0)</t>
  </si>
  <si>
    <t>О переселении из ветхого, аварийного жилья</t>
  </si>
  <si>
    <t>Ремонт и эксплуатация ливневой канализации</t>
  </si>
  <si>
    <t>ОГ-5.07-147/22-(0)</t>
  </si>
  <si>
    <t>О ремонте дренажных канав</t>
  </si>
  <si>
    <t>ОГ-5.07-104/22-(0)</t>
  </si>
  <si>
    <t>О предоставлении земельного участка</t>
  </si>
  <si>
    <t>ОГ-5.07-79/22-(0)</t>
  </si>
  <si>
    <t>О предоставлении жилья по социальному найму.</t>
  </si>
  <si>
    <t>ОГ-5.07-91/22-(0)</t>
  </si>
  <si>
    <t>11.05.2022</t>
  </si>
  <si>
    <t>О предварительном согласовании предоставления земельного участка</t>
  </si>
  <si>
    <t>ОГ-5.07-131/22-(0)</t>
  </si>
  <si>
    <t>20.06.2022</t>
  </si>
  <si>
    <t>Об обеспечении земельного участка подъездными путями</t>
  </si>
  <si>
    <t>ОГ--133/22-(0)</t>
  </si>
  <si>
    <t>23.06.2022</t>
  </si>
  <si>
    <t>О включении в программу по переселению граждан</t>
  </si>
  <si>
    <t>ОГ-5.07-52/22-(2)</t>
  </si>
  <si>
    <t>14.06.2022</t>
  </si>
  <si>
    <t>О благоустройстве мрк. ОГРЭ</t>
  </si>
  <si>
    <t>ОГ-5.07-118/22-(0)</t>
  </si>
  <si>
    <t>О содействии в публикации</t>
  </si>
  <si>
    <t>ОГ-5.07-77/22-(0)</t>
  </si>
  <si>
    <t>О теплоснабжении в квартире</t>
  </si>
  <si>
    <t>ОГ-5.07-83/22-(0)</t>
  </si>
  <si>
    <t>О переселении с с. Катангли</t>
  </si>
  <si>
    <t>ОГ-5.07-94/22-(0)</t>
  </si>
  <si>
    <t>ОГ-5.07-55/22-(0)</t>
  </si>
  <si>
    <t>О вывозе снега с территории ООО "Спецавтотранспорт"</t>
  </si>
  <si>
    <t>Социальная защита пострадавших от стихийных бедствий, чрезвычайных происшествий, терактов и пожаров</t>
  </si>
  <si>
    <t>ОГ-5.07-60/22-(0)</t>
  </si>
  <si>
    <t>06.04.2022</t>
  </si>
  <si>
    <t>Об оказании  единовременной материальной помощи</t>
  </si>
  <si>
    <t>ОГ-5.07-130/22-(0)</t>
  </si>
  <si>
    <t>О выдаче справки</t>
  </si>
  <si>
    <t>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</t>
  </si>
  <si>
    <t>ОГ-5.07-39/22-(1)</t>
  </si>
  <si>
    <t>22.04.2022</t>
  </si>
  <si>
    <t>Об образовании культурной автономии коренных народов Севера</t>
  </si>
  <si>
    <t>ОГ-5.07-63/22-(0)</t>
  </si>
  <si>
    <t>08.04.2022</t>
  </si>
  <si>
    <t>ОГ-5.07-129/22-(0)</t>
  </si>
  <si>
    <t>15.06.2022</t>
  </si>
  <si>
    <t>О предоставлении земельного участка бесплатно в собственность гражданина, имеющего трех и более детей</t>
  </si>
  <si>
    <t>ОГ-5.07-123/22-(0)</t>
  </si>
  <si>
    <t>О капитальном ремонте квартиры</t>
  </si>
  <si>
    <t>ОГ-5.07-57/22-(0)</t>
  </si>
  <si>
    <t>О проектной документации на строительство</t>
  </si>
  <si>
    <t>ОГ-5.07-110/22-(0)</t>
  </si>
  <si>
    <t>26.05.2022</t>
  </si>
  <si>
    <t>О капитальном ремонте дома</t>
  </si>
  <si>
    <t>Пользование животным миром, охота, рыболовство, аквакультура</t>
  </si>
  <si>
    <t>ОГ-5.07-138/22-(0)</t>
  </si>
  <si>
    <t>О режиме работы рыболовной инспекции</t>
  </si>
  <si>
    <t>ОГ-5.07-74/22-(0)</t>
  </si>
  <si>
    <t>18.04.2022</t>
  </si>
  <si>
    <t>Обследование жилого фонда на предмет пригодности для проживания (ветхое и аварийное жилье)</t>
  </si>
  <si>
    <t>ОГ-5.07-87/22-(1)</t>
  </si>
  <si>
    <t>ОГ-5.07-120/22-(0)</t>
  </si>
  <si>
    <t>О жалобе на лай собак</t>
  </si>
  <si>
    <t>ОГ-5.07-72/22-(0)</t>
  </si>
  <si>
    <t>ОГ-5.07-119/22-(0)</t>
  </si>
  <si>
    <t>О внеочередном обеспечении жильем</t>
  </si>
  <si>
    <t>ОГ-5.07-56/22-(0)</t>
  </si>
  <si>
    <t>ОГ-5.07-80/22-(0)</t>
  </si>
  <si>
    <t>ОГ-5.07-59/22-(0)</t>
  </si>
  <si>
    <t>ОГ-5.07-76/22-(0)</t>
  </si>
  <si>
    <t>О благоустройстве дороги на ул. Физкультурной.</t>
  </si>
  <si>
    <t>ОГ-5.07-68/22-(0)</t>
  </si>
  <si>
    <t>О признании решения собрания необоснованным</t>
  </si>
  <si>
    <t>ОГ-5.07-95/22-(0)</t>
  </si>
  <si>
    <t>О захламлении придомовой территории</t>
  </si>
  <si>
    <t>Благодарности, приглашения, поздравления органам исполнительной власти субъектов Российской Федерации</t>
  </si>
  <si>
    <t>ОГ-5.07-90/22-(0)</t>
  </si>
  <si>
    <t>29.04.2022</t>
  </si>
  <si>
    <t>О поздравлении с праздником</t>
  </si>
  <si>
    <t>ОГ--134/22-(0)</t>
  </si>
  <si>
    <t>О ремонте асфальтового покрытия</t>
  </si>
  <si>
    <t>ОГ-5.07-103/22-(0)</t>
  </si>
  <si>
    <t>О капитальном ремонте кровли</t>
  </si>
  <si>
    <t>ОГ-5.07-70/22-(0)</t>
  </si>
  <si>
    <t>ОГ-5.07-86/22-(0)</t>
  </si>
  <si>
    <t>О замене столбов линии электроснабжения</t>
  </si>
  <si>
    <t>ОГ-5.07-140/22-(0)</t>
  </si>
  <si>
    <t>О благоустройстве дорожного полотна</t>
  </si>
  <si>
    <t>ОГ-5.07-141/22-(0)</t>
  </si>
  <si>
    <t>ОГ-5.07-128/22-(0)</t>
  </si>
  <si>
    <t>ОГ-5.07-50/22-(0)</t>
  </si>
  <si>
    <t>ОГ-5.07-115/22-(0)</t>
  </si>
  <si>
    <t>О жилищном вопросе</t>
  </si>
  <si>
    <t>ОГ-5.07-53/22-(0)</t>
  </si>
  <si>
    <t>О предоставлении жилья по социальному найму</t>
  </si>
  <si>
    <t>ОГ-5.07-109/22-(0)</t>
  </si>
  <si>
    <t>25.05.2022</t>
  </si>
  <si>
    <t>Об отсутствии подъездных путей у участку</t>
  </si>
  <si>
    <t>Дорожные знаки и дорожная разметка</t>
  </si>
  <si>
    <t>ОГ-5.07-132/22-(0)</t>
  </si>
  <si>
    <t>Об установке ограничительных знаков на проезжей части</t>
  </si>
  <si>
    <t>ОГ-5.07-89/22-(0)</t>
  </si>
  <si>
    <t>ОГ-5.07-112/22-(0)</t>
  </si>
  <si>
    <t>30.05.2022</t>
  </si>
  <si>
    <t>ОГ-5.07-132/22-(1)</t>
  </si>
  <si>
    <t>О благоустройстве дороги, двора</t>
  </si>
  <si>
    <t>ОГ-5.07-62/22-(0)</t>
  </si>
  <si>
    <t>07.04.2022</t>
  </si>
  <si>
    <t>О невозможности быть кандидатом в присяжные заседатели</t>
  </si>
  <si>
    <t>ОГ-5.07-111/22-(0)</t>
  </si>
  <si>
    <t>27.05.2022</t>
  </si>
  <si>
    <t>ОГ-5.07-92/22-(0)</t>
  </si>
  <si>
    <t>О предоставлении копии постановления о признании дома аварийным</t>
  </si>
  <si>
    <t>ОГ-5.07-88/22-(0)</t>
  </si>
  <si>
    <t>ОГ-5.07-65/22-(1)</t>
  </si>
  <si>
    <t>Защита прав на землю и рассмотрение земельных споров</t>
  </si>
  <si>
    <t>ОГ-5.07-1/22-(3)</t>
  </si>
  <si>
    <t>Об освобождении земельного участка от строений</t>
  </si>
  <si>
    <t>ОГ-5.07-52/22-(1)</t>
  </si>
  <si>
    <t>О постройках мешающих соседям</t>
  </si>
  <si>
    <t>ОГ-5.07-108/22-(0)</t>
  </si>
  <si>
    <t>ОГ-5.07-66/22-(0)</t>
  </si>
  <si>
    <t>О постройках мешающих соседям по участку</t>
  </si>
  <si>
    <t>ОГ-5.07-106/22-(0)</t>
  </si>
  <si>
    <t>19.05.2022</t>
  </si>
  <si>
    <t>О ремонте дороги</t>
  </si>
  <si>
    <t>ОГ-5.07-73/22-(0)</t>
  </si>
  <si>
    <t>О предоставлении земельного участка в собственность</t>
  </si>
  <si>
    <t>ОГ-5.07-81/22-(0)</t>
  </si>
  <si>
    <t>О плохом состоянии дороги ул. Юбилейная</t>
  </si>
  <si>
    <t>ОГ-5.07-146/22-(0)</t>
  </si>
  <si>
    <t>О проведении капитального ремонта</t>
  </si>
  <si>
    <t>Жилищное строительство</t>
  </si>
  <si>
    <t>ОГ-5.07-142/22-(0)</t>
  </si>
  <si>
    <t>О строительстве дома а ул. Физкультурная, д. 64а</t>
  </si>
  <si>
    <t>ОГ-5.07-145/22-(0)</t>
  </si>
  <si>
    <t>О капитальном ремонте дома на ул. Советской, д. 2а</t>
  </si>
  <si>
    <t>Несвоевременное предоставление благоустроенного жилого помещения в связи с признанием жилья аварийным</t>
  </si>
  <si>
    <t>ОГ-5.07-64/22-(0)</t>
  </si>
  <si>
    <t>11.04.2022</t>
  </si>
  <si>
    <t>О неисполнении обязательств по Соглашению сторон</t>
  </si>
  <si>
    <t>ОГ-5.07-126/22-(0)</t>
  </si>
  <si>
    <t>09.06.2022</t>
  </si>
  <si>
    <t>О предварительном согласовании предоставления земельного  участка</t>
  </si>
  <si>
    <t>ОГ-5.07-78/22-(0)</t>
  </si>
  <si>
    <t>Права, свободы и обязанности человека и гражданина (за исключением международной защиты прав человека)</t>
  </si>
  <si>
    <t>ОГ-5.07-124/22-(0)</t>
  </si>
  <si>
    <t>О социальном обеспечении</t>
  </si>
  <si>
    <t>ОГ-5.07-69/22-(0)</t>
  </si>
  <si>
    <t>О сливе канализационных отходов в жилой зоне</t>
  </si>
  <si>
    <t>Коммунальное хозяйство</t>
  </si>
  <si>
    <t>ОГ-5.07-61/22-(0)</t>
  </si>
  <si>
    <t>О подтоплении талыми водами</t>
  </si>
  <si>
    <t>ОГ-5.07-38/22-(5)</t>
  </si>
  <si>
    <t>05.05.2022</t>
  </si>
  <si>
    <t>Об устранении строительных недоделок</t>
  </si>
  <si>
    <t>ОГ-5.07-101/22-(0)</t>
  </si>
  <si>
    <t>ОГ-5.07-116/22-(0)</t>
  </si>
  <si>
    <t>О переселении с аварийно-ветхого жилья с. Катангли. Об отчистке придомовой территории</t>
  </si>
  <si>
    <t>ОГ-5.07-148/22-(0)</t>
  </si>
  <si>
    <t>Об оказании единовременной материальной помощи</t>
  </si>
  <si>
    <t>ОГ-5.07-98/22-(0)</t>
  </si>
  <si>
    <t>О ремонте дорог</t>
  </si>
  <si>
    <t>ОГ-5.07-84/22-(0)</t>
  </si>
  <si>
    <t>ОГ-5.07-144/22-(0)</t>
  </si>
  <si>
    <t>Об аренде земли на ул. Школьной, д. 22, кв. 10</t>
  </si>
  <si>
    <t>ОГ-5.07-137/22-(0)</t>
  </si>
  <si>
    <t>Об установке газовой колонки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</si>
</sst>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7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Юлия С. Головко" refreshedDate="44750.717798958336" createdVersion="4" refreshedVersion="5" minRefreshableVersion="3" recordCount="122">
  <cacheSource type="worksheet">
    <worksheetSource ref="B1:F1048576" sheet="Данные"/>
  </cacheSource>
  <cacheFields count="5">
    <cacheField name="Тематика" numFmtId="0">
      <sharedItems containsBlank="1" count="116">
        <s v="Арендное жилье"/>
        <s v="Технологическое присоединение потребителей к системам электро-, тепло-, газо-, водоснабжения"/>
        <s v="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"/>
        <s v="Благоустройство и ремонт подъездных дорог, в том числе тротуаров"/>
        <s v="Гуманное отношение к животным. Создание приютов для животных"/>
        <s v="Обращения, заявления и жалобы граждан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Уличное освещение"/>
        <s v="Общие вопросы охраны окружающей природной среды (за исключением международного сотрудничества)"/>
        <s v="Обеспечение активной жизни инвалидов (лиц с ограниченными физическими возможностями здоровья)"/>
        <s v="Переселение из подвалов, бараков, коммуналок, общежитий, аварийных домов, ветхого жилья, санитарно-защитной зоны"/>
        <s v="Устранение строительных недоделок"/>
        <s v="Перебои в теплоснабжении"/>
        <s v="Капитальный ремонт общего имущества"/>
        <s v="Парковки автотранспорта вне организованных автостоянок"/>
        <s v="Образование земельных участков (образование, раздел, выдел, объединение земельных участков). Возникновение прав на землю"/>
        <s v="Перебои в электроснабжении"/>
        <s v="Внеочередное обеспечение жилыми помещениями"/>
        <s v="Строительство и реконструкция дорог"/>
        <s v="Оплата жилищно-коммунальных услуг (ЖКХ), взносов в Фонд капитального ремонта"/>
        <s v="Истребование дополнительных документов и материалов, в том числе в электронной форме"/>
        <s v="Организация условий и мест для детского отдыха и досуга (детских и спортивных площадок)"/>
        <s v="Ремонт и эксплуатация ливневой канализации"/>
        <s v="Социальная защита пострадавших от стихийных бедствий, чрезвычайных происшествий, терактов и пожаров"/>
        <s v="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"/>
        <s v="Пользование животным миром, охота, рыболовство, аквакультура"/>
        <s v="Обследование жилого фонда на предмет пригодности для проживания (ветхое и аварийное жилье)"/>
        <s v="Благодарности, приглашения, поздравления органам исполнительной власти субъектов Российской Федерации"/>
        <s v="Дорожные знаки и дорожная разметка"/>
        <s v="Защита прав на землю и рассмотрение земельных споров"/>
        <s v="Жилищное строительство"/>
        <s v="Несвоевременное предоставление благоустроенного жилого помещения в связи с признанием жилья аварийным"/>
        <s v="Права, свободы и обязанности человека и гражданина (за исключением международной защиты прав человека)"/>
        <s v="Коммунальное хозяйство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Транспортное обслуживание населения, пассажирские перевозки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Жилищно-коммунальная сфера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 u="1"/>
        <s v="Преступления, правонарушения, имеющие широкий общественный резонанс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Газификация поселений" u="1"/>
        <s v="Деятельность субъектов торговли, торговые точки, организация торговли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">
  <r>
    <x v="0"/>
    <s v="ОГ-5.07-121/22-(0)"/>
    <s v="02.06.2022"/>
    <s v="О сдаче квартиры в наем"/>
    <x v="0"/>
  </r>
  <r>
    <x v="1"/>
    <s v="ОГ-5.07-117/22-(0)"/>
    <s v="31.05.2022"/>
    <s v="О подключении воды с центральной системы холодного водоснабжения"/>
    <x v="0"/>
  </r>
  <r>
    <x v="2"/>
    <s v="ОГ-5.07-90/22-(1)"/>
    <s v="13.05.2022"/>
    <s v="О поздравлении с праздниками"/>
    <x v="0"/>
  </r>
  <r>
    <x v="3"/>
    <s v="ОГ-5.07-51/22-(0)"/>
    <s v="04.04.2022"/>
    <s v="О затоплении привокзальной площади"/>
    <x v="0"/>
  </r>
  <r>
    <x v="4"/>
    <s v="ОГ-5.07-97/22-(0)"/>
    <s v="17.05.2022"/>
    <s v="О приюте собак"/>
    <x v="0"/>
  </r>
  <r>
    <x v="5"/>
    <s v="ОГ-5.07-65/22-(0)"/>
    <s v="13.04.2022"/>
    <s v="Об исключении из списка кандидатов в присяжные  заседатели"/>
    <x v="0"/>
  </r>
  <r>
    <x v="6"/>
    <s v="ОГ-5.07-107/22-(0)"/>
    <s v="20.05.2022"/>
    <s v="О затоплении талыми водами"/>
    <x v="0"/>
  </r>
  <r>
    <x v="5"/>
    <s v="ОГ-5.07-67/22-(0)"/>
    <s v="13.04.2022"/>
    <s v="Об исключении из списка кандидатов в присяжные заседатели"/>
    <x v="0"/>
  </r>
  <r>
    <x v="7"/>
    <s v="ОГ-5.07-136/22-(0)"/>
    <s v="27.06.2022"/>
    <s v="Об отсутствии уличного освещения"/>
    <x v="0"/>
  </r>
  <r>
    <x v="8"/>
    <s v="ОГ-5.07-69/22-(2)"/>
    <s v="18.05.2022"/>
    <s v="О нарушении природоохранного законодательства"/>
    <x v="0"/>
  </r>
  <r>
    <x v="9"/>
    <s v="ОГ-5.07-127/22-(0)"/>
    <s v="10.06.2022"/>
    <s v="О порядке и проведении психолого-медико-педагогического обследования"/>
    <x v="0"/>
  </r>
  <r>
    <x v="10"/>
    <s v="ОГ-5.07-40/22-(1)"/>
    <s v="15.04.2022"/>
    <s v="О сроках расселения из аварийного жилья"/>
    <x v="0"/>
  </r>
  <r>
    <x v="8"/>
    <s v="ОГ-5.07-69/22-(1)"/>
    <s v="28.04.2022"/>
    <s v="О сливе канализационных отходов в черте населенного пункта"/>
    <x v="0"/>
  </r>
  <r>
    <x v="5"/>
    <s v="ОГ-5.07-20/22-(1)"/>
    <s v="28.06.2022"/>
    <s v="О трудоустройстве"/>
    <x v="0"/>
  </r>
  <r>
    <x v="11"/>
    <s v="ОГ-5.07-38/22-(4)"/>
    <s v="26.04.2022"/>
    <s v="О проверке вентиляции"/>
    <x v="0"/>
  </r>
  <r>
    <x v="5"/>
    <s v="ОГ-5.07-100/22-(0)"/>
    <s v="17.05.2022"/>
    <s v="О предоставлении жилья"/>
    <x v="0"/>
  </r>
  <r>
    <x v="5"/>
    <s v="ОГ-5.07-54/22-(0)"/>
    <s v="05.04.2022"/>
    <s v="О регистрации ребенка в квартире."/>
    <x v="0"/>
  </r>
  <r>
    <x v="5"/>
    <s v="ОГ-5.07-58/22-(0)"/>
    <s v="05.04.2022"/>
    <s v="О жалобе на оплату аренды жилого помещения"/>
    <x v="0"/>
  </r>
  <r>
    <x v="5"/>
    <s v="ОГ-5.07-92/22-(1)"/>
    <s v="07.06.2022"/>
    <s v="О жалобе на соседей"/>
    <x v="0"/>
  </r>
  <r>
    <x v="5"/>
    <s v="ОГ-5.07-99/22-(0)"/>
    <s v="17.05.2022"/>
    <s v="О предоставлении жилья"/>
    <x v="0"/>
  </r>
  <r>
    <x v="12"/>
    <s v="ОГ-5.07-108/22-(1)"/>
    <s v="17.06.2022"/>
    <s v="О теплоснабжении МКД"/>
    <x v="0"/>
  </r>
  <r>
    <x v="13"/>
    <s v="ОГ-5.07-122/22-(0)"/>
    <s v="03.06.2022"/>
    <s v="О ремонте полов в МКД"/>
    <x v="0"/>
  </r>
  <r>
    <x v="14"/>
    <s v="ОГ-5.07-102/22-(0)"/>
    <s v="18.05.2022"/>
    <s v="Парковки автотранспорта вне организованных автостоянок"/>
    <x v="0"/>
  </r>
  <r>
    <x v="15"/>
    <s v="ОГ-5.07-93/22-(0)"/>
    <s v="12.05.2022"/>
    <s v="О предварительном согласовании предоставления земельного участка для ИЖС"/>
    <x v="0"/>
  </r>
  <r>
    <x v="16"/>
    <s v="ОГ-5.07-113/22-(0)"/>
    <s v="31.05.2022"/>
    <s v="О перебоях в электроснабжении"/>
    <x v="0"/>
  </r>
  <r>
    <x v="17"/>
    <s v="ОГ-5.07-87/22-(0)"/>
    <s v="26.04.2022"/>
    <s v="О предоставлении жилья"/>
    <x v="0"/>
  </r>
  <r>
    <x v="5"/>
    <s v="ОГ-5.07-143/22-(0)"/>
    <s v="28.06.2022"/>
    <s v="О строительстве дома на ул. Физкультурная, д.64а"/>
    <x v="0"/>
  </r>
  <r>
    <x v="18"/>
    <s v="ОГ--135/22-(0)"/>
    <s v="27.06.2022"/>
    <s v="Об отсыпке дороги"/>
    <x v="0"/>
  </r>
  <r>
    <x v="19"/>
    <s v="ОГ-5.07-105/22-(0)"/>
    <s v="18.05.2022"/>
    <s v="О повышении тарифа на коммунальные услуги"/>
    <x v="0"/>
  </r>
  <r>
    <x v="5"/>
    <s v="ОГ-5.07-66/22-(1)"/>
    <s v="19.04.2022"/>
    <s v="О жалобе на содержание территории общего пользования"/>
    <x v="0"/>
  </r>
  <r>
    <x v="5"/>
    <s v="ОГ-5.07-139/22-(0)"/>
    <s v="28.06.2022"/>
    <s v="Об аренде земельного участка"/>
    <x v="0"/>
  </r>
  <r>
    <x v="5"/>
    <s v="ОГ-5.07-75/22-(0)"/>
    <s v="19.04.2022"/>
    <s v="О переселении из ветхого, аварийного жилья с. Катангли"/>
    <x v="0"/>
  </r>
  <r>
    <x v="20"/>
    <s v="ОГ-5.07-71/22-(0)"/>
    <s v="15.04.2022"/>
    <s v="О предоставлении справки о субсидии"/>
    <x v="0"/>
  </r>
  <r>
    <x v="15"/>
    <s v="ОГ-5.07-125/22-(0)"/>
    <s v="07.06.2022"/>
    <s v="О вырубке леса на земельном участке"/>
    <x v="0"/>
  </r>
  <r>
    <x v="20"/>
    <s v="ОГ-5.07-114/22-(0)"/>
    <s v="31.05.2022"/>
    <s v="О предоставлении заключения об оценке соответствия помещения требованиям"/>
    <x v="0"/>
  </r>
  <r>
    <x v="21"/>
    <s v="ОГ-5.07-52/22-(0)"/>
    <s v="05.04.2022"/>
    <s v="О строительстве детской площадки"/>
    <x v="0"/>
  </r>
  <r>
    <x v="6"/>
    <s v="ОГ-5.07-96/22-(0)"/>
    <s v="13.05.2022"/>
    <s v="О незаконном использовании подвального помещения в МКД"/>
    <x v="0"/>
  </r>
  <r>
    <x v="5"/>
    <s v="ОГ-5.07-82/22-(0)"/>
    <s v="19.04.2022"/>
    <s v="Об исключении из списка кандидатов в присяжные заседатели"/>
    <x v="0"/>
  </r>
  <r>
    <x v="10"/>
    <s v="ОГ-5.07-85/22-(0)"/>
    <s v="19.04.2022"/>
    <s v="О переселении из ветхого, аварийного жилья"/>
    <x v="0"/>
  </r>
  <r>
    <x v="22"/>
    <s v="ОГ-5.07-147/22-(0)"/>
    <s v="30.06.2022"/>
    <s v="О ремонте дренажных канав"/>
    <x v="0"/>
  </r>
  <r>
    <x v="15"/>
    <s v="ОГ-5.07-104/22-(0)"/>
    <s v="18.05.2022"/>
    <s v="О предоставлении земельного участка"/>
    <x v="0"/>
  </r>
  <r>
    <x v="0"/>
    <s v="ОГ-5.07-79/22-(0)"/>
    <s v="19.04.2022"/>
    <s v="О предоставлении жилья по социальному найму."/>
    <x v="0"/>
  </r>
  <r>
    <x v="15"/>
    <s v="ОГ-5.07-91/22-(0)"/>
    <s v="11.05.2022"/>
    <s v="О предварительном согласовании предоставления земельного участка"/>
    <x v="0"/>
  </r>
  <r>
    <x v="15"/>
    <s v="ОГ-5.07-131/22-(0)"/>
    <s v="20.06.2022"/>
    <s v="Об обеспечении земельного участка подъездными путями"/>
    <x v="0"/>
  </r>
  <r>
    <x v="10"/>
    <s v="ОГ--133/22-(0)"/>
    <s v="23.06.2022"/>
    <s v="О включении в программу по переселению граждан"/>
    <x v="0"/>
  </r>
  <r>
    <x v="3"/>
    <s v="ОГ-5.07-52/22-(2)"/>
    <s v="14.06.2022"/>
    <s v="О благоустройстве мрк. ОГРЭ"/>
    <x v="0"/>
  </r>
  <r>
    <x v="5"/>
    <s v="ОГ-5.07-118/22-(0)"/>
    <s v="02.06.2022"/>
    <s v="О содействии в публикации"/>
    <x v="0"/>
  </r>
  <r>
    <x v="5"/>
    <s v="ОГ-5.07-77/22-(0)"/>
    <s v="19.04.2022"/>
    <s v="О теплоснабжении в квартире"/>
    <x v="0"/>
  </r>
  <r>
    <x v="5"/>
    <s v="ОГ-5.07-83/22-(0)"/>
    <s v="19.04.2022"/>
    <s v="О переселении с с. Катангли"/>
    <x v="0"/>
  </r>
  <r>
    <x v="15"/>
    <s v="ОГ-5.07-94/22-(0)"/>
    <s v="12.05.2022"/>
    <s v="О предварительном согласовании предоставления земельного участка"/>
    <x v="0"/>
  </r>
  <r>
    <x v="5"/>
    <s v="ОГ-5.07-55/22-(0)"/>
    <s v="05.04.2022"/>
    <s v="О вывозе снега с территории ООО &quot;Спецавтотранспорт&quot;"/>
    <x v="0"/>
  </r>
  <r>
    <x v="23"/>
    <s v="ОГ-5.07-60/22-(0)"/>
    <s v="06.04.2022"/>
    <s v="Об оказании  единовременной материальной помощи"/>
    <x v="0"/>
  </r>
  <r>
    <x v="20"/>
    <s v="ОГ-5.07-130/22-(0)"/>
    <s v="20.06.2022"/>
    <s v="О выдаче справки"/>
    <x v="0"/>
  </r>
  <r>
    <x v="24"/>
    <s v="ОГ-5.07-39/22-(1)"/>
    <s v="22.04.2022"/>
    <s v="Об образовании культурной автономии коренных народов Севера"/>
    <x v="0"/>
  </r>
  <r>
    <x v="5"/>
    <s v="ОГ-5.07-63/22-(0)"/>
    <s v="08.04.2022"/>
    <s v="Об исключении из списка кандидатов в присяжные заседатели"/>
    <x v="0"/>
  </r>
  <r>
    <x v="15"/>
    <s v="ОГ-5.07-129/22-(0)"/>
    <s v="15.06.2022"/>
    <s v="О предоставлении земельного участка бесплатно в собственность гражданина, имеющего трех и более детей"/>
    <x v="0"/>
  </r>
  <r>
    <x v="13"/>
    <s v="ОГ-5.07-123/22-(0)"/>
    <s v="03.06.2022"/>
    <s v="О капитальном ремонте квартиры"/>
    <x v="0"/>
  </r>
  <r>
    <x v="5"/>
    <s v="ОГ-5.07-57/22-(0)"/>
    <s v="05.04.2022"/>
    <s v="О проектной документации на строительство"/>
    <x v="0"/>
  </r>
  <r>
    <x v="13"/>
    <s v="ОГ-5.07-110/22-(0)"/>
    <s v="26.05.2022"/>
    <s v="О капитальном ремонте дома"/>
    <x v="0"/>
  </r>
  <r>
    <x v="25"/>
    <s v="ОГ-5.07-138/22-(0)"/>
    <s v="28.06.2022"/>
    <s v="О режиме работы рыболовной инспекции"/>
    <x v="0"/>
  </r>
  <r>
    <x v="5"/>
    <s v="ОГ-5.07-74/22-(0)"/>
    <s v="18.04.2022"/>
    <s v="Об исключении из списка кандидатов в присяжные заседатели"/>
    <x v="0"/>
  </r>
  <r>
    <x v="26"/>
    <s v="ОГ-5.07-87/22-(1)"/>
    <s v="17.05.2022"/>
    <s v="О предоставлении жилья"/>
    <x v="0"/>
  </r>
  <r>
    <x v="5"/>
    <s v="ОГ-5.07-120/22-(0)"/>
    <s v="02.06.2022"/>
    <s v="О жалобе на лай собак"/>
    <x v="0"/>
  </r>
  <r>
    <x v="5"/>
    <s v="ОГ-5.07-72/22-(0)"/>
    <s v="15.04.2022"/>
    <s v="Об исключении из списка кандидатов в присяжные заседатели"/>
    <x v="0"/>
  </r>
  <r>
    <x v="17"/>
    <s v="ОГ-5.07-119/22-(0)"/>
    <s v="02.06.2022"/>
    <s v="О внеочередном обеспечении жильем"/>
    <x v="0"/>
  </r>
  <r>
    <x v="0"/>
    <s v="ОГ-5.07-56/22-(0)"/>
    <s v="05.04.2022"/>
    <s v="О предоставлении жилья"/>
    <x v="0"/>
  </r>
  <r>
    <x v="0"/>
    <s v="ОГ-5.07-80/22-(0)"/>
    <s v="19.04.2022"/>
    <s v="О предоставлении жилья"/>
    <x v="0"/>
  </r>
  <r>
    <x v="6"/>
    <s v="ОГ-5.07-59/22-(0)"/>
    <s v="06.04.2022"/>
    <s v="О затоплении талыми водами"/>
    <x v="0"/>
  </r>
  <r>
    <x v="5"/>
    <s v="ОГ-5.07-76/22-(0)"/>
    <s v="19.04.2022"/>
    <s v="О благоустройстве дороги на ул. Физкультурной."/>
    <x v="0"/>
  </r>
  <r>
    <x v="24"/>
    <s v="ОГ-5.07-68/22-(0)"/>
    <s v="13.04.2022"/>
    <s v="О признании решения собрания необоснованным"/>
    <x v="0"/>
  </r>
  <r>
    <x v="6"/>
    <s v="ОГ-5.07-95/22-(0)"/>
    <s v="13.05.2022"/>
    <s v="О захламлении придомовой территории"/>
    <x v="0"/>
  </r>
  <r>
    <x v="27"/>
    <s v="ОГ-5.07-90/22-(0)"/>
    <s v="29.04.2022"/>
    <s v="О поздравлении с праздником"/>
    <x v="0"/>
  </r>
  <r>
    <x v="6"/>
    <s v="ОГ--134/22-(0)"/>
    <s v="23.06.2022"/>
    <s v="О ремонте асфальтового покрытия"/>
    <x v="0"/>
  </r>
  <r>
    <x v="13"/>
    <s v="ОГ-5.07-103/22-(0)"/>
    <s v="18.05.2022"/>
    <s v="О капитальном ремонте кровли"/>
    <x v="0"/>
  </r>
  <r>
    <x v="5"/>
    <s v="ОГ-5.07-70/22-(0)"/>
    <s v="13.04.2022"/>
    <s v="Об исключении из списка кандидатов в присяжные заседатели"/>
    <x v="0"/>
  </r>
  <r>
    <x v="16"/>
    <s v="ОГ-5.07-86/22-(0)"/>
    <s v="22.04.2022"/>
    <s v="О замене столбов линии электроснабжения"/>
    <x v="0"/>
  </r>
  <r>
    <x v="3"/>
    <s v="ОГ-5.07-140/22-(0)"/>
    <s v="28.06.2022"/>
    <s v="О благоустройстве дорожного полотна"/>
    <x v="0"/>
  </r>
  <r>
    <x v="15"/>
    <s v="ОГ-5.07-141/22-(0)"/>
    <s v="28.06.2022"/>
    <s v="О предварительном согласовании предоставления земельного участка"/>
    <x v="0"/>
  </r>
  <r>
    <x v="5"/>
    <s v="ОГ-5.07-128/22-(0)"/>
    <s v="14.06.2022"/>
    <s v="О предоставлении жилья"/>
    <x v="0"/>
  </r>
  <r>
    <x v="15"/>
    <s v="ОГ-5.07-50/22-(0)"/>
    <s v="01.04.2022"/>
    <s v="О предоставлении земельного участка"/>
    <x v="0"/>
  </r>
  <r>
    <x v="10"/>
    <s v="ОГ-5.07-115/22-(0)"/>
    <s v="31.05.2022"/>
    <s v="О жилищном вопросе"/>
    <x v="0"/>
  </r>
  <r>
    <x v="0"/>
    <s v="ОГ-5.07-53/22-(0)"/>
    <s v="05.04.2022"/>
    <s v="О предоставлении жилья по социальному найму"/>
    <x v="0"/>
  </r>
  <r>
    <x v="3"/>
    <s v="ОГ-5.07-109/22-(0)"/>
    <s v="25.05.2022"/>
    <s v="Об отсутствии подъездных путей у участку"/>
    <x v="0"/>
  </r>
  <r>
    <x v="28"/>
    <s v="ОГ-5.07-132/22-(0)"/>
    <s v="20.06.2022"/>
    <s v="Об установке ограничительных знаков на проезжей части"/>
    <x v="0"/>
  </r>
  <r>
    <x v="5"/>
    <s v="ОГ-5.07-89/22-(0)"/>
    <s v="29.04.2022"/>
    <s v="Об исключении из списка кандидатов в присяжные заседатели"/>
    <x v="0"/>
  </r>
  <r>
    <x v="15"/>
    <s v="ОГ-5.07-112/22-(0)"/>
    <s v="30.05.2022"/>
    <s v="О предварительном согласовании предоставления земельного участка"/>
    <x v="0"/>
  </r>
  <r>
    <x v="3"/>
    <s v="ОГ-5.07-132/22-(1)"/>
    <s v="28.06.2022"/>
    <s v="О благоустройстве дороги, двора"/>
    <x v="0"/>
  </r>
  <r>
    <x v="5"/>
    <s v="ОГ-5.07-62/22-(0)"/>
    <s v="07.04.2022"/>
    <s v="О невозможности быть кандидатом в присяжные заседатели"/>
    <x v="0"/>
  </r>
  <r>
    <x v="20"/>
    <s v="ОГ-5.07-111/22-(0)"/>
    <s v="27.05.2022"/>
    <s v="О выдаче справки"/>
    <x v="0"/>
  </r>
  <r>
    <x v="20"/>
    <s v="ОГ-5.07-92/22-(0)"/>
    <s v="12.05.2022"/>
    <s v="О предоставлении копии постановления о признании дома аварийным"/>
    <x v="0"/>
  </r>
  <r>
    <x v="15"/>
    <s v="ОГ-5.07-88/22-(0)"/>
    <s v="26.04.2022"/>
    <s v="О предварительном согласовании предоставления земельного участка"/>
    <x v="0"/>
  </r>
  <r>
    <x v="5"/>
    <s v="ОГ-5.07-65/22-(1)"/>
    <s v="15.04.2022"/>
    <s v="Об исключении из списка кандидатов в присяжные заседатели"/>
    <x v="0"/>
  </r>
  <r>
    <x v="29"/>
    <s v="ОГ-5.07-1/22-(3)"/>
    <s v="03.06.2022"/>
    <s v="Об освобождении земельного участка от строений"/>
    <x v="0"/>
  </r>
  <r>
    <x v="5"/>
    <s v="ОГ-5.07-52/22-(1)"/>
    <s v="06.04.2022"/>
    <s v="О постройках мешающих соседям"/>
    <x v="0"/>
  </r>
  <r>
    <x v="12"/>
    <s v="ОГ-5.07-108/22-(0)"/>
    <s v="25.05.2022"/>
    <s v="О теплоснабжении МКД"/>
    <x v="0"/>
  </r>
  <r>
    <x v="29"/>
    <s v="ОГ-5.07-66/22-(0)"/>
    <s v="13.04.2022"/>
    <s v="О постройках мешающих соседям по участку"/>
    <x v="0"/>
  </r>
  <r>
    <x v="18"/>
    <s v="ОГ-5.07-106/22-(0)"/>
    <s v="19.05.2022"/>
    <s v="О ремонте дороги"/>
    <x v="0"/>
  </r>
  <r>
    <x v="15"/>
    <s v="ОГ-5.07-73/22-(0)"/>
    <s v="18.04.2022"/>
    <s v="О предоставлении земельного участка в собственность"/>
    <x v="0"/>
  </r>
  <r>
    <x v="3"/>
    <s v="ОГ-5.07-81/22-(0)"/>
    <s v="19.04.2022"/>
    <s v="О плохом состоянии дороги ул. Юбилейная"/>
    <x v="0"/>
  </r>
  <r>
    <x v="13"/>
    <s v="ОГ-5.07-146/22-(0)"/>
    <s v="30.06.2022"/>
    <s v="О проведении капитального ремонта"/>
    <x v="0"/>
  </r>
  <r>
    <x v="30"/>
    <s v="ОГ-5.07-142/22-(0)"/>
    <s v="28.06.2022"/>
    <s v="О строительстве дома а ул. Физкультурная, д. 64а"/>
    <x v="0"/>
  </r>
  <r>
    <x v="13"/>
    <s v="ОГ-5.07-145/22-(0)"/>
    <s v="28.06.2022"/>
    <s v="О капитальном ремонте дома на ул. Советской, д. 2а"/>
    <x v="0"/>
  </r>
  <r>
    <x v="31"/>
    <s v="ОГ-5.07-64/22-(0)"/>
    <s v="11.04.2022"/>
    <s v="О неисполнении обязательств по Соглашению сторон"/>
    <x v="0"/>
  </r>
  <r>
    <x v="15"/>
    <s v="ОГ-5.07-126/22-(0)"/>
    <s v="09.06.2022"/>
    <s v="О предварительном согласовании предоставления земельного  участка"/>
    <x v="0"/>
  </r>
  <r>
    <x v="10"/>
    <s v="ОГ-5.07-78/22-(0)"/>
    <s v="19.04.2022"/>
    <s v="О переселении из ветхого, аварийного жилья"/>
    <x v="0"/>
  </r>
  <r>
    <x v="32"/>
    <s v="ОГ-5.07-124/22-(0)"/>
    <s v="07.06.2022"/>
    <s v="О социальном обеспечении"/>
    <x v="0"/>
  </r>
  <r>
    <x v="8"/>
    <s v="ОГ-5.07-69/22-(0)"/>
    <s v="13.04.2022"/>
    <s v="О сливе канализационных отходов в жилой зоне"/>
    <x v="0"/>
  </r>
  <r>
    <x v="33"/>
    <s v="ОГ-5.07-61/22-(0)"/>
    <s v="07.04.2022"/>
    <s v="О подтоплении талыми водами"/>
    <x v="0"/>
  </r>
  <r>
    <x v="11"/>
    <s v="ОГ-5.07-38/22-(5)"/>
    <s v="05.05.2022"/>
    <s v="Об устранении строительных недоделок"/>
    <x v="0"/>
  </r>
  <r>
    <x v="5"/>
    <s v="ОГ-5.07-101/22-(0)"/>
    <s v="17.05.2022"/>
    <s v="О предоставлении жилья"/>
    <x v="0"/>
  </r>
  <r>
    <x v="10"/>
    <s v="ОГ-5.07-116/22-(0)"/>
    <s v="31.05.2022"/>
    <s v="О переселении с аварийно-ветхого жилья с. Катангли. Об отчистке придомовой территории"/>
    <x v="0"/>
  </r>
  <r>
    <x v="23"/>
    <s v="ОГ-5.07-148/22-(0)"/>
    <s v="30.06.2022"/>
    <s v="Об оказании единовременной материальной помощи"/>
    <x v="0"/>
  </r>
  <r>
    <x v="3"/>
    <s v="ОГ-5.07-98/22-(0)"/>
    <s v="17.05.2022"/>
    <s v="О ремонте дорог"/>
    <x v="0"/>
  </r>
  <r>
    <x v="0"/>
    <s v="ОГ-5.07-84/22-(0)"/>
    <s v="19.04.2022"/>
    <s v="О предоставлении жилья"/>
    <x v="0"/>
  </r>
  <r>
    <x v="5"/>
    <s v="ОГ-5.07-144/22-(0)"/>
    <s v="28.06.2022"/>
    <s v="Об аренде земли на ул. Школьной, д. 22, кв. 10"/>
    <x v="0"/>
  </r>
  <r>
    <x v="5"/>
    <s v="ОГ-5.07-137/22-(0)"/>
    <s v="28.06.2022"/>
    <s v="Об установке газовой колонки"/>
    <x v="0"/>
  </r>
  <r>
    <x v="34"/>
    <m/>
    <m/>
    <m/>
    <x v="1"/>
  </r>
  <r>
    <x v="34"/>
    <m/>
    <m/>
    <m/>
    <x v="1"/>
  </r>
  <r>
    <x v="34"/>
    <m/>
    <m/>
    <m/>
    <x v="1"/>
  </r>
  <r>
    <x v="34"/>
    <m/>
    <m/>
    <m/>
    <x v="1"/>
  </r>
  <r>
    <x v="34"/>
    <m/>
    <m/>
    <m/>
    <x v="1"/>
  </r>
  <r>
    <x v="34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43" firstHeaderRow="1" firstDataRow="2" firstDataCol="1"/>
  <pivotFields count="5">
    <pivotField axis="axisRow" showAll="0" sortType="ascending">
      <items count="117">
        <item m="1" x="41"/>
        <item x="0"/>
        <item m="1" x="60"/>
        <item x="2"/>
        <item x="27"/>
        <item x="3"/>
        <item m="1" x="96"/>
        <item m="1" x="101"/>
        <item x="17"/>
        <item m="1" x="103"/>
        <item m="1" x="79"/>
        <item m="1" x="65"/>
        <item m="1" x="76"/>
        <item m="1" x="91"/>
        <item m="1" x="100"/>
        <item m="1" x="114"/>
        <item m="1" x="51"/>
        <item m="1" x="94"/>
        <item m="1" x="106"/>
        <item m="1" x="66"/>
        <item m="1" x="93"/>
        <item m="1" x="44"/>
        <item x="4"/>
        <item m="1" x="64"/>
        <item x="24"/>
        <item m="1" x="82"/>
        <item m="1" x="92"/>
        <item x="28"/>
        <item m="1" x="104"/>
        <item m="1" x="55"/>
        <item m="1" x="57"/>
        <item x="30"/>
        <item m="1" x="71"/>
        <item m="1" x="102"/>
        <item x="29"/>
        <item m="1" x="81"/>
        <item m="1" x="49"/>
        <item m="1" x="56"/>
        <item x="20"/>
        <item x="13"/>
        <item m="1" x="99"/>
        <item m="1" x="84"/>
        <item x="33"/>
        <item m="1" x="48"/>
        <item m="1" x="46"/>
        <item m="1" x="72"/>
        <item m="1" x="68"/>
        <item m="1" x="69"/>
        <item m="1" x="39"/>
        <item m="1" x="75"/>
        <item m="1" x="53"/>
        <item m="1" x="45"/>
        <item m="1" x="43"/>
        <item m="1" x="73"/>
        <item m="1" x="112"/>
        <item m="1" x="70"/>
        <item x="31"/>
        <item m="1" x="80"/>
        <item x="9"/>
        <item m="1" x="90"/>
        <item m="1" x="58"/>
        <item m="1" x="62"/>
        <item m="1" x="36"/>
        <item x="15"/>
        <item x="5"/>
        <item x="26"/>
        <item m="1" x="35"/>
        <item x="8"/>
        <item m="1" x="88"/>
        <item x="19"/>
        <item m="1" x="61"/>
        <item m="1" x="105"/>
        <item x="21"/>
        <item m="1" x="37"/>
        <item m="1" x="74"/>
        <item x="14"/>
        <item m="1" x="98"/>
        <item x="12"/>
        <item x="16"/>
        <item m="1" x="77"/>
        <item x="10"/>
        <item m="1" x="38"/>
        <item m="1" x="63"/>
        <item x="25"/>
        <item m="1" x="54"/>
        <item x="32"/>
        <item m="1" x="108"/>
        <item m="1" x="42"/>
        <item m="1" x="87"/>
        <item m="1" x="109"/>
        <item m="1" x="78"/>
        <item m="1" x="85"/>
        <item m="1" x="50"/>
        <item m="1" x="95"/>
        <item m="1" x="111"/>
        <item x="22"/>
        <item m="1" x="107"/>
        <item x="6"/>
        <item x="23"/>
        <item m="1" x="59"/>
        <item m="1" x="47"/>
        <item m="1" x="52"/>
        <item x="18"/>
        <item m="1" x="89"/>
        <item m="1" x="67"/>
        <item x="1"/>
        <item m="1" x="110"/>
        <item m="1" x="40"/>
        <item m="1" x="83"/>
        <item x="7"/>
        <item m="1" x="86"/>
        <item m="1" x="115"/>
        <item x="11"/>
        <item m="1" x="97"/>
        <item m="1" x="113"/>
        <item x="34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36">
    <i>
      <x v="1"/>
    </i>
    <i>
      <x v="3"/>
    </i>
    <i>
      <x v="4"/>
    </i>
    <i>
      <x v="5"/>
    </i>
    <i>
      <x v="8"/>
    </i>
    <i>
      <x v="22"/>
    </i>
    <i>
      <x v="24"/>
    </i>
    <i>
      <x v="27"/>
    </i>
    <i>
      <x v="31"/>
    </i>
    <i>
      <x v="34"/>
    </i>
    <i>
      <x v="38"/>
    </i>
    <i>
      <x v="39"/>
    </i>
    <i>
      <x v="42"/>
    </i>
    <i>
      <x v="56"/>
    </i>
    <i>
      <x v="58"/>
    </i>
    <i>
      <x v="63"/>
    </i>
    <i>
      <x v="64"/>
    </i>
    <i>
      <x v="65"/>
    </i>
    <i>
      <x v="67"/>
    </i>
    <i>
      <x v="69"/>
    </i>
    <i>
      <x v="72"/>
    </i>
    <i>
      <x v="75"/>
    </i>
    <i>
      <x v="77"/>
    </i>
    <i>
      <x v="78"/>
    </i>
    <i>
      <x v="80"/>
    </i>
    <i>
      <x v="83"/>
    </i>
    <i>
      <x v="85"/>
    </i>
    <i>
      <x v="95"/>
    </i>
    <i>
      <x v="97"/>
    </i>
    <i>
      <x v="98"/>
    </i>
    <i>
      <x v="102"/>
    </i>
    <i>
      <x v="105"/>
    </i>
    <i>
      <x v="109"/>
    </i>
    <i>
      <x v="112"/>
    </i>
    <i>
      <x v="115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6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5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3">
      <pivotArea grandRow="1" grandCol="1" outline="0" collapsedLevelsAreSubtotals="1" fieldPosition="0"/>
    </format>
    <format dxfId="52">
      <pivotArea grandRow="1" grandCol="1" outline="0" collapsedLevelsAreSubtotals="1" fieldPosition="0"/>
    </format>
    <format dxfId="51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0">
      <pivotArea dataOnly="0" labelOnly="1" fieldPosition="0">
        <references count="1">
          <reference field="0" count="0"/>
        </references>
      </pivotArea>
    </format>
    <format dxfId="49">
      <pivotArea dataOnly="0" labelOnly="1" grandRow="1" outline="0" fieldPosition="0"/>
    </format>
    <format dxfId="48">
      <pivotArea outline="0" collapsedLevelsAreSubtotals="1" fieldPosition="0">
        <references count="1">
          <reference field="4" count="0" selected="0"/>
        </references>
      </pivotArea>
    </format>
    <format dxfId="47">
      <pivotArea dataOnly="0" labelOnly="1" fieldPosition="0">
        <references count="1">
          <reference field="0" count="0"/>
        </references>
      </pivotArea>
    </format>
    <format dxfId="46">
      <pivotArea outline="0" collapsedLevelsAreSubtotals="1" fieldPosition="0"/>
    </format>
    <format dxfId="45">
      <pivotArea field="0" type="button" dataOnly="0" labelOnly="1" outline="0" axis="axisRow" fieldPosition="0"/>
    </format>
    <format dxfId="44">
      <pivotArea dataOnly="0" labelOnly="1" fieldPosition="0">
        <references count="1">
          <reference field="0" count="0"/>
        </references>
      </pivotArea>
    </format>
    <format dxfId="43">
      <pivotArea dataOnly="0" labelOnly="1" grandRow="1" outline="0" fieldPosition="0"/>
    </format>
    <format dxfId="42">
      <pivotArea dataOnly="0" labelOnly="1" fieldPosition="0">
        <references count="1">
          <reference field="4" count="0"/>
        </references>
      </pivotArea>
    </format>
    <format dxfId="41">
      <pivotArea dataOnly="0" labelOnly="1" grandCol="1" outline="0" fieldPosition="0"/>
    </format>
    <format dxfId="40">
      <pivotArea type="all" dataOnly="0" outline="0" fieldPosition="0"/>
    </format>
    <format dxfId="39">
      <pivotArea field="0" grandCol="1" collapsedLevelsAreSubtotals="1" axis="axisRow" fieldPosition="0">
        <references count="1">
          <reference field="0" count="0"/>
        </references>
      </pivotArea>
    </format>
    <format dxfId="38">
      <pivotArea type="all" dataOnly="0" outline="0" fieldPosition="0"/>
    </format>
    <format dxfId="37">
      <pivotArea type="all" dataOnly="0" outline="0" fieldPosition="0"/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dataOnly="0" labelOnly="1" fieldPosition="0">
        <references count="1">
          <reference field="0" count="0"/>
        </references>
      </pivotArea>
    </format>
    <format dxfId="33">
      <pivotArea dataOnly="0" labelOnly="1" grandRow="1" outline="0" fieldPosition="0"/>
    </format>
    <format dxfId="32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123" totalsRowShown="0" headerRowDxfId="1" dataDxfId="0">
  <autoFilter ref="A1:E123"/>
  <tableColumns count="5">
    <tableColumn id="1" name="Тематика" dataDxfId="6"/>
    <tableColumn id="2" name="Рег №" dataDxfId="5"/>
    <tableColumn id="3" name="Дата рег" dataDxfId="4"/>
    <tableColumn id="4" name="Заголовок" dataDxfId="3"/>
    <tableColumn id="5" name="Подразделение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"/>
  <sheetViews>
    <sheetView tabSelected="1" topLeftCell="A25" workbookViewId="0">
      <selection activeCell="C8" sqref="C8"/>
    </sheetView>
  </sheetViews>
  <sheetFormatPr defaultRowHeight="15" x14ac:dyDescent="0.25"/>
  <cols>
    <col min="1" max="1" width="49.28515625" style="14" customWidth="1"/>
    <col min="2" max="2" width="23.85546875" style="14" customWidth="1"/>
    <col min="3" max="3" width="22.140625" style="14" customWidth="1"/>
    <col min="4" max="4" width="42" style="14" customWidth="1"/>
    <col min="5" max="5" width="42.85546875" style="14" customWidth="1"/>
    <col min="6" max="6" width="9.140625" style="14"/>
    <col min="7" max="7" width="39" style="14" customWidth="1"/>
    <col min="8" max="16384" width="9.140625" style="14"/>
  </cols>
  <sheetData>
    <row r="1" spans="1:5" x14ac:dyDescent="0.25">
      <c r="A1" s="14" t="s">
        <v>6</v>
      </c>
      <c r="B1" s="14" t="s">
        <v>14</v>
      </c>
      <c r="C1" s="14" t="s">
        <v>13</v>
      </c>
      <c r="D1" s="14" t="s">
        <v>15</v>
      </c>
      <c r="E1" s="14" t="s">
        <v>9</v>
      </c>
    </row>
    <row r="2" spans="1:5" x14ac:dyDescent="0.25">
      <c r="A2" s="14" t="s">
        <v>20</v>
      </c>
      <c r="B2" s="14" t="s">
        <v>21</v>
      </c>
      <c r="C2" s="14" t="s">
        <v>22</v>
      </c>
      <c r="D2" s="14" t="s">
        <v>23</v>
      </c>
      <c r="E2" s="14" t="s">
        <v>19</v>
      </c>
    </row>
    <row r="3" spans="1:5" ht="30" x14ac:dyDescent="0.25">
      <c r="A3" s="14" t="s">
        <v>20</v>
      </c>
      <c r="B3" s="14" t="s">
        <v>141</v>
      </c>
      <c r="C3" s="14" t="s">
        <v>115</v>
      </c>
      <c r="D3" s="14" t="s">
        <v>142</v>
      </c>
      <c r="E3" s="14" t="s">
        <v>19</v>
      </c>
    </row>
    <row r="4" spans="1:5" x14ac:dyDescent="0.25">
      <c r="A4" s="14" t="s">
        <v>20</v>
      </c>
      <c r="B4" s="14" t="s">
        <v>198</v>
      </c>
      <c r="C4" s="14" t="s">
        <v>79</v>
      </c>
      <c r="D4" s="14" t="s">
        <v>77</v>
      </c>
      <c r="E4" s="14" t="s">
        <v>19</v>
      </c>
    </row>
    <row r="5" spans="1:5" x14ac:dyDescent="0.25">
      <c r="A5" s="14" t="s">
        <v>20</v>
      </c>
      <c r="B5" s="14" t="s">
        <v>199</v>
      </c>
      <c r="C5" s="14" t="s">
        <v>115</v>
      </c>
      <c r="D5" s="14" t="s">
        <v>77</v>
      </c>
      <c r="E5" s="14" t="s">
        <v>19</v>
      </c>
    </row>
    <row r="6" spans="1:5" ht="30" x14ac:dyDescent="0.25">
      <c r="A6" s="14" t="s">
        <v>20</v>
      </c>
      <c r="B6" s="14" t="s">
        <v>225</v>
      </c>
      <c r="C6" s="14" t="s">
        <v>79</v>
      </c>
      <c r="D6" s="14" t="s">
        <v>226</v>
      </c>
      <c r="E6" s="14" t="s">
        <v>19</v>
      </c>
    </row>
    <row r="7" spans="1:5" x14ac:dyDescent="0.25">
      <c r="A7" s="14" t="s">
        <v>20</v>
      </c>
      <c r="B7" s="14" t="s">
        <v>295</v>
      </c>
      <c r="C7" s="14" t="s">
        <v>115</v>
      </c>
      <c r="D7" s="14" t="s">
        <v>77</v>
      </c>
      <c r="E7" s="14" t="s">
        <v>19</v>
      </c>
    </row>
    <row r="8" spans="1:5" ht="94.5" customHeight="1" x14ac:dyDescent="0.25">
      <c r="A8" s="14" t="s">
        <v>28</v>
      </c>
      <c r="B8" s="14" t="s">
        <v>29</v>
      </c>
      <c r="C8" s="14" t="s">
        <v>30</v>
      </c>
      <c r="D8" s="14" t="s">
        <v>31</v>
      </c>
      <c r="E8" s="14" t="s">
        <v>19</v>
      </c>
    </row>
    <row r="9" spans="1:5" ht="45" x14ac:dyDescent="0.25">
      <c r="A9" s="14" t="s">
        <v>207</v>
      </c>
      <c r="B9" s="14" t="s">
        <v>208</v>
      </c>
      <c r="C9" s="14" t="s">
        <v>209</v>
      </c>
      <c r="D9" s="14" t="s">
        <v>210</v>
      </c>
      <c r="E9" s="14" t="s">
        <v>19</v>
      </c>
    </row>
    <row r="10" spans="1:5" ht="30" x14ac:dyDescent="0.25">
      <c r="A10" s="14" t="s">
        <v>32</v>
      </c>
      <c r="B10" s="14" t="s">
        <v>33</v>
      </c>
      <c r="C10" s="14" t="s">
        <v>34</v>
      </c>
      <c r="D10" s="14" t="s">
        <v>35</v>
      </c>
      <c r="E10" s="14" t="s">
        <v>19</v>
      </c>
    </row>
    <row r="11" spans="1:5" ht="30" x14ac:dyDescent="0.25">
      <c r="A11" s="14" t="s">
        <v>32</v>
      </c>
      <c r="B11" s="14" t="s">
        <v>152</v>
      </c>
      <c r="C11" s="14" t="s">
        <v>153</v>
      </c>
      <c r="D11" s="14" t="s">
        <v>154</v>
      </c>
      <c r="E11" s="14" t="s">
        <v>19</v>
      </c>
    </row>
    <row r="12" spans="1:5" ht="30" x14ac:dyDescent="0.25">
      <c r="A12" s="14" t="s">
        <v>32</v>
      </c>
      <c r="B12" s="14" t="s">
        <v>218</v>
      </c>
      <c r="C12" s="14" t="s">
        <v>70</v>
      </c>
      <c r="D12" s="14" t="s">
        <v>219</v>
      </c>
      <c r="E12" s="14" t="s">
        <v>19</v>
      </c>
    </row>
    <row r="13" spans="1:5" ht="30" x14ac:dyDescent="0.25">
      <c r="A13" s="14" t="s">
        <v>32</v>
      </c>
      <c r="B13" s="14" t="s">
        <v>227</v>
      </c>
      <c r="C13" s="14" t="s">
        <v>228</v>
      </c>
      <c r="D13" s="14" t="s">
        <v>229</v>
      </c>
      <c r="E13" s="14" t="s">
        <v>19</v>
      </c>
    </row>
    <row r="14" spans="1:5" ht="30" x14ac:dyDescent="0.25">
      <c r="A14" s="14" t="s">
        <v>32</v>
      </c>
      <c r="B14" s="14" t="s">
        <v>236</v>
      </c>
      <c r="C14" s="14" t="s">
        <v>70</v>
      </c>
      <c r="D14" s="14" t="s">
        <v>237</v>
      </c>
      <c r="E14" s="14" t="s">
        <v>19</v>
      </c>
    </row>
    <row r="15" spans="1:5" ht="30" x14ac:dyDescent="0.25">
      <c r="A15" s="14" t="s">
        <v>32</v>
      </c>
      <c r="B15" s="14" t="s">
        <v>260</v>
      </c>
      <c r="C15" s="14" t="s">
        <v>115</v>
      </c>
      <c r="D15" s="14" t="s">
        <v>261</v>
      </c>
      <c r="E15" s="14" t="s">
        <v>19</v>
      </c>
    </row>
    <row r="16" spans="1:5" ht="30" x14ac:dyDescent="0.25">
      <c r="A16" s="14" t="s">
        <v>32</v>
      </c>
      <c r="B16" s="14" t="s">
        <v>293</v>
      </c>
      <c r="C16" s="14" t="s">
        <v>38</v>
      </c>
      <c r="D16" s="14" t="s">
        <v>294</v>
      </c>
      <c r="E16" s="14" t="s">
        <v>19</v>
      </c>
    </row>
    <row r="17" spans="1:5" ht="30" x14ac:dyDescent="0.25">
      <c r="A17" s="14" t="s">
        <v>104</v>
      </c>
      <c r="B17" s="14" t="s">
        <v>105</v>
      </c>
      <c r="C17" s="14" t="s">
        <v>74</v>
      </c>
      <c r="D17" s="14" t="s">
        <v>77</v>
      </c>
      <c r="E17" s="14" t="s">
        <v>19</v>
      </c>
    </row>
    <row r="18" spans="1:5" ht="30" x14ac:dyDescent="0.25">
      <c r="A18" s="14" t="s">
        <v>104</v>
      </c>
      <c r="B18" s="14" t="s">
        <v>196</v>
      </c>
      <c r="C18" s="14" t="s">
        <v>22</v>
      </c>
      <c r="D18" s="14" t="s">
        <v>197</v>
      </c>
      <c r="E18" s="14" t="s">
        <v>19</v>
      </c>
    </row>
    <row r="19" spans="1:5" ht="30" x14ac:dyDescent="0.25">
      <c r="A19" s="14" t="s">
        <v>36</v>
      </c>
      <c r="B19" s="14" t="s">
        <v>37</v>
      </c>
      <c r="C19" s="14" t="s">
        <v>38</v>
      </c>
      <c r="D19" s="14" t="s">
        <v>39</v>
      </c>
      <c r="E19" s="14" t="s">
        <v>19</v>
      </c>
    </row>
    <row r="20" spans="1:5" ht="90" x14ac:dyDescent="0.25">
      <c r="A20" s="14" t="s">
        <v>170</v>
      </c>
      <c r="B20" s="14" t="s">
        <v>171</v>
      </c>
      <c r="C20" s="14" t="s">
        <v>172</v>
      </c>
      <c r="D20" s="14" t="s">
        <v>173</v>
      </c>
      <c r="E20" s="14" t="s">
        <v>19</v>
      </c>
    </row>
    <row r="21" spans="1:5" ht="90" x14ac:dyDescent="0.25">
      <c r="A21" s="14" t="s">
        <v>170</v>
      </c>
      <c r="B21" s="14" t="s">
        <v>203</v>
      </c>
      <c r="C21" s="14" t="s">
        <v>42</v>
      </c>
      <c r="D21" s="14" t="s">
        <v>204</v>
      </c>
      <c r="E21" s="14" t="s">
        <v>19</v>
      </c>
    </row>
    <row r="22" spans="1:5" ht="30" x14ac:dyDescent="0.25">
      <c r="A22" s="14" t="s">
        <v>230</v>
      </c>
      <c r="B22" s="14" t="s">
        <v>231</v>
      </c>
      <c r="C22" s="14" t="s">
        <v>147</v>
      </c>
      <c r="D22" s="14" t="s">
        <v>232</v>
      </c>
      <c r="E22" s="14" t="s">
        <v>19</v>
      </c>
    </row>
    <row r="23" spans="1:5" ht="30" x14ac:dyDescent="0.25">
      <c r="A23" s="14" t="s">
        <v>264</v>
      </c>
      <c r="B23" s="14" t="s">
        <v>265</v>
      </c>
      <c r="C23" s="14" t="s">
        <v>70</v>
      </c>
      <c r="D23" s="14" t="s">
        <v>266</v>
      </c>
      <c r="E23" s="14" t="s">
        <v>19</v>
      </c>
    </row>
    <row r="24" spans="1:5" ht="30" x14ac:dyDescent="0.25">
      <c r="A24" s="14" t="s">
        <v>247</v>
      </c>
      <c r="B24" s="14" t="s">
        <v>248</v>
      </c>
      <c r="C24" s="14" t="s">
        <v>93</v>
      </c>
      <c r="D24" s="14" t="s">
        <v>249</v>
      </c>
      <c r="E24" s="14" t="s">
        <v>19</v>
      </c>
    </row>
    <row r="25" spans="1:5" ht="30" x14ac:dyDescent="0.25">
      <c r="A25" s="14" t="s">
        <v>247</v>
      </c>
      <c r="B25" s="14" t="s">
        <v>253</v>
      </c>
      <c r="C25" s="14" t="s">
        <v>42</v>
      </c>
      <c r="D25" s="14" t="s">
        <v>254</v>
      </c>
      <c r="E25" s="14" t="s">
        <v>19</v>
      </c>
    </row>
    <row r="26" spans="1:5" ht="30" x14ac:dyDescent="0.25">
      <c r="A26" s="14" t="s">
        <v>121</v>
      </c>
      <c r="B26" s="14" t="s">
        <v>122</v>
      </c>
      <c r="C26" s="14" t="s">
        <v>64</v>
      </c>
      <c r="D26" s="14" t="s">
        <v>123</v>
      </c>
      <c r="E26" s="14" t="s">
        <v>19</v>
      </c>
    </row>
    <row r="27" spans="1:5" ht="30" x14ac:dyDescent="0.25">
      <c r="A27" s="14" t="s">
        <v>121</v>
      </c>
      <c r="B27" s="14" t="s">
        <v>126</v>
      </c>
      <c r="C27" s="14" t="s">
        <v>26</v>
      </c>
      <c r="D27" s="14" t="s">
        <v>127</v>
      </c>
      <c r="E27" s="14" t="s">
        <v>19</v>
      </c>
    </row>
    <row r="28" spans="1:5" ht="30" x14ac:dyDescent="0.25">
      <c r="A28" s="14" t="s">
        <v>121</v>
      </c>
      <c r="B28" s="14" t="s">
        <v>168</v>
      </c>
      <c r="C28" s="14" t="s">
        <v>147</v>
      </c>
      <c r="D28" s="14" t="s">
        <v>169</v>
      </c>
      <c r="E28" s="14" t="s">
        <v>19</v>
      </c>
    </row>
    <row r="29" spans="1:5" ht="30" x14ac:dyDescent="0.25">
      <c r="A29" s="14" t="s">
        <v>121</v>
      </c>
      <c r="B29" s="14" t="s">
        <v>241</v>
      </c>
      <c r="C29" s="14" t="s">
        <v>242</v>
      </c>
      <c r="D29" s="14" t="s">
        <v>169</v>
      </c>
      <c r="E29" s="14" t="s">
        <v>19</v>
      </c>
    </row>
    <row r="30" spans="1:5" ht="30" x14ac:dyDescent="0.25">
      <c r="A30" s="14" t="s">
        <v>121</v>
      </c>
      <c r="B30" s="14" t="s">
        <v>243</v>
      </c>
      <c r="C30" s="14" t="s">
        <v>99</v>
      </c>
      <c r="D30" s="14" t="s">
        <v>244</v>
      </c>
      <c r="E30" s="14" t="s">
        <v>19</v>
      </c>
    </row>
    <row r="31" spans="1:5" x14ac:dyDescent="0.25">
      <c r="A31" s="14" t="s">
        <v>91</v>
      </c>
      <c r="B31" s="14" t="s">
        <v>92</v>
      </c>
      <c r="C31" s="14" t="s">
        <v>93</v>
      </c>
      <c r="D31" s="14" t="s">
        <v>94</v>
      </c>
      <c r="E31" s="14" t="s">
        <v>19</v>
      </c>
    </row>
    <row r="32" spans="1:5" x14ac:dyDescent="0.25">
      <c r="A32" s="14" t="s">
        <v>91</v>
      </c>
      <c r="B32" s="14" t="s">
        <v>179</v>
      </c>
      <c r="C32" s="14" t="s">
        <v>93</v>
      </c>
      <c r="D32" s="14" t="s">
        <v>180</v>
      </c>
      <c r="E32" s="14" t="s">
        <v>19</v>
      </c>
    </row>
    <row r="33" spans="1:5" x14ac:dyDescent="0.25">
      <c r="A33" s="14" t="s">
        <v>91</v>
      </c>
      <c r="B33" s="14" t="s">
        <v>183</v>
      </c>
      <c r="C33" s="14" t="s">
        <v>184</v>
      </c>
      <c r="D33" s="14" t="s">
        <v>185</v>
      </c>
      <c r="E33" s="14" t="s">
        <v>19</v>
      </c>
    </row>
    <row r="34" spans="1:5" x14ac:dyDescent="0.25">
      <c r="A34" s="14" t="s">
        <v>91</v>
      </c>
      <c r="B34" s="14" t="s">
        <v>213</v>
      </c>
      <c r="C34" s="14" t="s">
        <v>56</v>
      </c>
      <c r="D34" s="14" t="s">
        <v>214</v>
      </c>
      <c r="E34" s="14" t="s">
        <v>19</v>
      </c>
    </row>
    <row r="35" spans="1:5" x14ac:dyDescent="0.25">
      <c r="A35" s="14" t="s">
        <v>91</v>
      </c>
      <c r="B35" s="14" t="s">
        <v>262</v>
      </c>
      <c r="C35" s="14" t="s">
        <v>17</v>
      </c>
      <c r="D35" s="14" t="s">
        <v>263</v>
      </c>
      <c r="E35" s="14" t="s">
        <v>19</v>
      </c>
    </row>
    <row r="36" spans="1:5" ht="30" x14ac:dyDescent="0.25">
      <c r="A36" s="14" t="s">
        <v>91</v>
      </c>
      <c r="B36" s="14" t="s">
        <v>267</v>
      </c>
      <c r="C36" s="14" t="s">
        <v>70</v>
      </c>
      <c r="D36" s="14" t="s">
        <v>268</v>
      </c>
      <c r="E36" s="14" t="s">
        <v>19</v>
      </c>
    </row>
    <row r="37" spans="1:5" x14ac:dyDescent="0.25">
      <c r="A37" s="14" t="s">
        <v>282</v>
      </c>
      <c r="B37" s="14" t="s">
        <v>283</v>
      </c>
      <c r="C37" s="14" t="s">
        <v>239</v>
      </c>
      <c r="D37" s="14" t="s">
        <v>284</v>
      </c>
      <c r="E37" s="14" t="s">
        <v>19</v>
      </c>
    </row>
    <row r="38" spans="1:5" ht="45" x14ac:dyDescent="0.25">
      <c r="A38" s="14" t="s">
        <v>269</v>
      </c>
      <c r="B38" s="14" t="s">
        <v>270</v>
      </c>
      <c r="C38" s="14" t="s">
        <v>271</v>
      </c>
      <c r="D38" s="14" t="s">
        <v>272</v>
      </c>
      <c r="E38" s="14" t="s">
        <v>19</v>
      </c>
    </row>
    <row r="39" spans="1:5" ht="45" x14ac:dyDescent="0.25">
      <c r="A39" s="14" t="s">
        <v>58</v>
      </c>
      <c r="B39" s="14" t="s">
        <v>59</v>
      </c>
      <c r="C39" s="14" t="s">
        <v>60</v>
      </c>
      <c r="D39" s="14" t="s">
        <v>61</v>
      </c>
      <c r="E39" s="14" t="s">
        <v>19</v>
      </c>
    </row>
    <row r="40" spans="1:5" ht="45" x14ac:dyDescent="0.25">
      <c r="A40" s="14" t="s">
        <v>97</v>
      </c>
      <c r="B40" s="14" t="s">
        <v>98</v>
      </c>
      <c r="C40" s="14" t="s">
        <v>99</v>
      </c>
      <c r="D40" s="14" t="s">
        <v>100</v>
      </c>
      <c r="E40" s="14" t="s">
        <v>19</v>
      </c>
    </row>
    <row r="41" spans="1:5" ht="45" x14ac:dyDescent="0.25">
      <c r="A41" s="14" t="s">
        <v>97</v>
      </c>
      <c r="B41" s="14" t="s">
        <v>124</v>
      </c>
      <c r="C41" s="14" t="s">
        <v>84</v>
      </c>
      <c r="D41" s="14" t="s">
        <v>125</v>
      </c>
      <c r="E41" s="14" t="s">
        <v>19</v>
      </c>
    </row>
    <row r="42" spans="1:5" ht="45" x14ac:dyDescent="0.25">
      <c r="A42" s="14" t="s">
        <v>97</v>
      </c>
      <c r="B42" s="14" t="s">
        <v>139</v>
      </c>
      <c r="C42" s="14" t="s">
        <v>56</v>
      </c>
      <c r="D42" s="14" t="s">
        <v>140</v>
      </c>
      <c r="E42" s="14" t="s">
        <v>19</v>
      </c>
    </row>
    <row r="43" spans="1:5" ht="45" x14ac:dyDescent="0.25">
      <c r="A43" s="14" t="s">
        <v>97</v>
      </c>
      <c r="B43" s="14" t="s">
        <v>143</v>
      </c>
      <c r="C43" s="14" t="s">
        <v>144</v>
      </c>
      <c r="D43" s="14" t="s">
        <v>145</v>
      </c>
      <c r="E43" s="14" t="s">
        <v>19</v>
      </c>
    </row>
    <row r="44" spans="1:5" ht="45" x14ac:dyDescent="0.25">
      <c r="A44" s="14" t="s">
        <v>97</v>
      </c>
      <c r="B44" s="14" t="s">
        <v>146</v>
      </c>
      <c r="C44" s="14" t="s">
        <v>147</v>
      </c>
      <c r="D44" s="14" t="s">
        <v>148</v>
      </c>
      <c r="E44" s="14" t="s">
        <v>19</v>
      </c>
    </row>
    <row r="45" spans="1:5" ht="45" x14ac:dyDescent="0.25">
      <c r="A45" s="14" t="s">
        <v>97</v>
      </c>
      <c r="B45" s="14" t="s">
        <v>161</v>
      </c>
      <c r="C45" s="14" t="s">
        <v>99</v>
      </c>
      <c r="D45" s="14" t="s">
        <v>145</v>
      </c>
      <c r="E45" s="14" t="s">
        <v>19</v>
      </c>
    </row>
    <row r="46" spans="1:5" ht="45" x14ac:dyDescent="0.25">
      <c r="A46" s="14" t="s">
        <v>97</v>
      </c>
      <c r="B46" s="14" t="s">
        <v>176</v>
      </c>
      <c r="C46" s="14" t="s">
        <v>177</v>
      </c>
      <c r="D46" s="14" t="s">
        <v>178</v>
      </c>
      <c r="E46" s="14" t="s">
        <v>19</v>
      </c>
    </row>
    <row r="47" spans="1:5" ht="45" x14ac:dyDescent="0.25">
      <c r="A47" s="14" t="s">
        <v>97</v>
      </c>
      <c r="B47" s="14" t="s">
        <v>220</v>
      </c>
      <c r="C47" s="14" t="s">
        <v>70</v>
      </c>
      <c r="D47" s="14" t="s">
        <v>145</v>
      </c>
      <c r="E47" s="14" t="s">
        <v>19</v>
      </c>
    </row>
    <row r="48" spans="1:5" ht="45" x14ac:dyDescent="0.25">
      <c r="A48" s="14" t="s">
        <v>97</v>
      </c>
      <c r="B48" s="14" t="s">
        <v>222</v>
      </c>
      <c r="C48" s="14" t="s">
        <v>16</v>
      </c>
      <c r="D48" s="14" t="s">
        <v>140</v>
      </c>
      <c r="E48" s="14" t="s">
        <v>19</v>
      </c>
    </row>
    <row r="49" spans="1:5" ht="45" x14ac:dyDescent="0.25">
      <c r="A49" s="14" t="s">
        <v>97</v>
      </c>
      <c r="B49" s="14" t="s">
        <v>234</v>
      </c>
      <c r="C49" s="14" t="s">
        <v>235</v>
      </c>
      <c r="D49" s="14" t="s">
        <v>145</v>
      </c>
      <c r="E49" s="14" t="s">
        <v>19</v>
      </c>
    </row>
    <row r="50" spans="1:5" ht="45" x14ac:dyDescent="0.25">
      <c r="A50" s="14" t="s">
        <v>97</v>
      </c>
      <c r="B50" s="14" t="s">
        <v>245</v>
      </c>
      <c r="C50" s="14" t="s">
        <v>74</v>
      </c>
      <c r="D50" s="14" t="s">
        <v>145</v>
      </c>
      <c r="E50" s="14" t="s">
        <v>19</v>
      </c>
    </row>
    <row r="51" spans="1:5" ht="45" x14ac:dyDescent="0.25">
      <c r="A51" s="14" t="s">
        <v>97</v>
      </c>
      <c r="B51" s="14" t="s">
        <v>258</v>
      </c>
      <c r="C51" s="14" t="s">
        <v>190</v>
      </c>
      <c r="D51" s="14" t="s">
        <v>259</v>
      </c>
      <c r="E51" s="14" t="s">
        <v>19</v>
      </c>
    </row>
    <row r="52" spans="1:5" ht="45" x14ac:dyDescent="0.25">
      <c r="A52" s="14" t="s">
        <v>97</v>
      </c>
      <c r="B52" s="14" t="s">
        <v>273</v>
      </c>
      <c r="C52" s="14" t="s">
        <v>274</v>
      </c>
      <c r="D52" s="14" t="s">
        <v>275</v>
      </c>
      <c r="E52" s="14" t="s">
        <v>19</v>
      </c>
    </row>
    <row r="53" spans="1:5" ht="30" x14ac:dyDescent="0.25">
      <c r="A53" s="14" t="s">
        <v>40</v>
      </c>
      <c r="B53" s="14" t="s">
        <v>41</v>
      </c>
      <c r="C53" s="14" t="s">
        <v>42</v>
      </c>
      <c r="D53" s="14" t="s">
        <v>43</v>
      </c>
      <c r="E53" s="14" t="s">
        <v>19</v>
      </c>
    </row>
    <row r="54" spans="1:5" ht="30" x14ac:dyDescent="0.25">
      <c r="A54" s="14" t="s">
        <v>40</v>
      </c>
      <c r="B54" s="14" t="s">
        <v>48</v>
      </c>
      <c r="C54" s="14" t="s">
        <v>42</v>
      </c>
      <c r="D54" s="14" t="s">
        <v>49</v>
      </c>
      <c r="E54" s="14" t="s">
        <v>19</v>
      </c>
    </row>
    <row r="55" spans="1:5" x14ac:dyDescent="0.25">
      <c r="A55" s="14" t="s">
        <v>40</v>
      </c>
      <c r="B55" s="14" t="s">
        <v>69</v>
      </c>
      <c r="C55" s="14" t="s">
        <v>70</v>
      </c>
      <c r="D55" s="14" t="s">
        <v>71</v>
      </c>
      <c r="E55" s="14" t="s">
        <v>19</v>
      </c>
    </row>
    <row r="56" spans="1:5" x14ac:dyDescent="0.25">
      <c r="A56" s="14" t="s">
        <v>40</v>
      </c>
      <c r="B56" s="14" t="s">
        <v>76</v>
      </c>
      <c r="C56" s="14" t="s">
        <v>38</v>
      </c>
      <c r="D56" s="14" t="s">
        <v>77</v>
      </c>
      <c r="E56" s="14" t="s">
        <v>19</v>
      </c>
    </row>
    <row r="57" spans="1:5" x14ac:dyDescent="0.25">
      <c r="A57" s="14" t="s">
        <v>40</v>
      </c>
      <c r="B57" s="14" t="s">
        <v>78</v>
      </c>
      <c r="C57" s="14" t="s">
        <v>79</v>
      </c>
      <c r="D57" s="14" t="s">
        <v>80</v>
      </c>
      <c r="E57" s="14" t="s">
        <v>19</v>
      </c>
    </row>
    <row r="58" spans="1:5" ht="30" x14ac:dyDescent="0.25">
      <c r="A58" s="14" t="s">
        <v>40</v>
      </c>
      <c r="B58" s="14" t="s">
        <v>81</v>
      </c>
      <c r="C58" s="14" t="s">
        <v>79</v>
      </c>
      <c r="D58" s="14" t="s">
        <v>82</v>
      </c>
      <c r="E58" s="14" t="s">
        <v>19</v>
      </c>
    </row>
    <row r="59" spans="1:5" x14ac:dyDescent="0.25">
      <c r="A59" s="14" t="s">
        <v>40</v>
      </c>
      <c r="B59" s="14" t="s">
        <v>83</v>
      </c>
      <c r="C59" s="14" t="s">
        <v>84</v>
      </c>
      <c r="D59" s="14" t="s">
        <v>85</v>
      </c>
      <c r="E59" s="14" t="s">
        <v>19</v>
      </c>
    </row>
    <row r="60" spans="1:5" x14ac:dyDescent="0.25">
      <c r="A60" s="14" t="s">
        <v>40</v>
      </c>
      <c r="B60" s="14" t="s">
        <v>86</v>
      </c>
      <c r="C60" s="14" t="s">
        <v>38</v>
      </c>
      <c r="D60" s="14" t="s">
        <v>77</v>
      </c>
      <c r="E60" s="14" t="s">
        <v>19</v>
      </c>
    </row>
    <row r="61" spans="1:5" ht="30" x14ac:dyDescent="0.25">
      <c r="A61" s="14" t="s">
        <v>40</v>
      </c>
      <c r="B61" s="14" t="s">
        <v>106</v>
      </c>
      <c r="C61" s="14" t="s">
        <v>70</v>
      </c>
      <c r="D61" s="14" t="s">
        <v>107</v>
      </c>
      <c r="E61" s="14" t="s">
        <v>19</v>
      </c>
    </row>
    <row r="62" spans="1:5" ht="30" x14ac:dyDescent="0.25">
      <c r="A62" s="14" t="s">
        <v>40</v>
      </c>
      <c r="B62" s="14" t="s">
        <v>114</v>
      </c>
      <c r="C62" s="14" t="s">
        <v>115</v>
      </c>
      <c r="D62" s="14" t="s">
        <v>116</v>
      </c>
      <c r="E62" s="14" t="s">
        <v>19</v>
      </c>
    </row>
    <row r="63" spans="1:5" x14ac:dyDescent="0.25">
      <c r="A63" s="14" t="s">
        <v>40</v>
      </c>
      <c r="B63" s="14" t="s">
        <v>117</v>
      </c>
      <c r="C63" s="14" t="s">
        <v>70</v>
      </c>
      <c r="D63" s="14" t="s">
        <v>118</v>
      </c>
      <c r="E63" s="14" t="s">
        <v>19</v>
      </c>
    </row>
    <row r="64" spans="1:5" ht="30" x14ac:dyDescent="0.25">
      <c r="A64" s="14" t="s">
        <v>40</v>
      </c>
      <c r="B64" s="14" t="s">
        <v>119</v>
      </c>
      <c r="C64" s="14" t="s">
        <v>115</v>
      </c>
      <c r="D64" s="14" t="s">
        <v>120</v>
      </c>
      <c r="E64" s="14" t="s">
        <v>19</v>
      </c>
    </row>
    <row r="65" spans="1:5" ht="30" x14ac:dyDescent="0.25">
      <c r="A65" s="14" t="s">
        <v>40</v>
      </c>
      <c r="B65" s="14" t="s">
        <v>133</v>
      </c>
      <c r="C65" s="14" t="s">
        <v>115</v>
      </c>
      <c r="D65" s="14" t="s">
        <v>49</v>
      </c>
      <c r="E65" s="14" t="s">
        <v>19</v>
      </c>
    </row>
    <row r="66" spans="1:5" x14ac:dyDescent="0.25">
      <c r="A66" s="14" t="s">
        <v>40</v>
      </c>
      <c r="B66" s="14" t="s">
        <v>155</v>
      </c>
      <c r="C66" s="14" t="s">
        <v>22</v>
      </c>
      <c r="D66" s="14" t="s">
        <v>156</v>
      </c>
      <c r="E66" s="14" t="s">
        <v>19</v>
      </c>
    </row>
    <row r="67" spans="1:5" x14ac:dyDescent="0.25">
      <c r="A67" s="14" t="s">
        <v>40</v>
      </c>
      <c r="B67" s="14" t="s">
        <v>157</v>
      </c>
      <c r="C67" s="14" t="s">
        <v>115</v>
      </c>
      <c r="D67" s="14" t="s">
        <v>158</v>
      </c>
      <c r="E67" s="14" t="s">
        <v>19</v>
      </c>
    </row>
    <row r="68" spans="1:5" x14ac:dyDescent="0.25">
      <c r="A68" s="14" t="s">
        <v>40</v>
      </c>
      <c r="B68" s="14" t="s">
        <v>159</v>
      </c>
      <c r="C68" s="14" t="s">
        <v>115</v>
      </c>
      <c r="D68" s="14" t="s">
        <v>160</v>
      </c>
      <c r="E68" s="14" t="s">
        <v>19</v>
      </c>
    </row>
    <row r="69" spans="1:5" ht="30" x14ac:dyDescent="0.25">
      <c r="A69" s="14" t="s">
        <v>40</v>
      </c>
      <c r="B69" s="14" t="s">
        <v>162</v>
      </c>
      <c r="C69" s="14" t="s">
        <v>79</v>
      </c>
      <c r="D69" s="14" t="s">
        <v>163</v>
      </c>
      <c r="E69" s="14" t="s">
        <v>19</v>
      </c>
    </row>
    <row r="70" spans="1:5" ht="30" x14ac:dyDescent="0.25">
      <c r="A70" s="14" t="s">
        <v>40</v>
      </c>
      <c r="B70" s="14" t="s">
        <v>174</v>
      </c>
      <c r="C70" s="14" t="s">
        <v>175</v>
      </c>
      <c r="D70" s="14" t="s">
        <v>49</v>
      </c>
      <c r="E70" s="14" t="s">
        <v>19</v>
      </c>
    </row>
    <row r="71" spans="1:5" ht="30" x14ac:dyDescent="0.25">
      <c r="A71" s="14" t="s">
        <v>40</v>
      </c>
      <c r="B71" s="14" t="s">
        <v>181</v>
      </c>
      <c r="C71" s="14" t="s">
        <v>79</v>
      </c>
      <c r="D71" s="14" t="s">
        <v>182</v>
      </c>
      <c r="E71" s="14" t="s">
        <v>19</v>
      </c>
    </row>
    <row r="72" spans="1:5" ht="30" x14ac:dyDescent="0.25">
      <c r="A72" s="14" t="s">
        <v>40</v>
      </c>
      <c r="B72" s="14" t="s">
        <v>189</v>
      </c>
      <c r="C72" s="14" t="s">
        <v>190</v>
      </c>
      <c r="D72" s="14" t="s">
        <v>49</v>
      </c>
      <c r="E72" s="14" t="s">
        <v>19</v>
      </c>
    </row>
    <row r="73" spans="1:5" x14ac:dyDescent="0.25">
      <c r="A73" s="14" t="s">
        <v>40</v>
      </c>
      <c r="B73" s="14" t="s">
        <v>193</v>
      </c>
      <c r="C73" s="14" t="s">
        <v>22</v>
      </c>
      <c r="D73" s="14" t="s">
        <v>194</v>
      </c>
      <c r="E73" s="14" t="s">
        <v>19</v>
      </c>
    </row>
    <row r="74" spans="1:5" ht="30" x14ac:dyDescent="0.25">
      <c r="A74" s="14" t="s">
        <v>40</v>
      </c>
      <c r="B74" s="14" t="s">
        <v>195</v>
      </c>
      <c r="C74" s="14" t="s">
        <v>64</v>
      </c>
      <c r="D74" s="14" t="s">
        <v>49</v>
      </c>
      <c r="E74" s="14" t="s">
        <v>19</v>
      </c>
    </row>
    <row r="75" spans="1:5" ht="30" x14ac:dyDescent="0.25">
      <c r="A75" s="14" t="s">
        <v>40</v>
      </c>
      <c r="B75" s="14" t="s">
        <v>201</v>
      </c>
      <c r="C75" s="14" t="s">
        <v>115</v>
      </c>
      <c r="D75" s="14" t="s">
        <v>202</v>
      </c>
      <c r="E75" s="14" t="s">
        <v>19</v>
      </c>
    </row>
    <row r="76" spans="1:5" ht="30" x14ac:dyDescent="0.25">
      <c r="A76" s="14" t="s">
        <v>40</v>
      </c>
      <c r="B76" s="14" t="s">
        <v>215</v>
      </c>
      <c r="C76" s="14" t="s">
        <v>42</v>
      </c>
      <c r="D76" s="14" t="s">
        <v>49</v>
      </c>
      <c r="E76" s="14" t="s">
        <v>19</v>
      </c>
    </row>
    <row r="77" spans="1:5" x14ac:dyDescent="0.25">
      <c r="A77" s="14" t="s">
        <v>40</v>
      </c>
      <c r="B77" s="14" t="s">
        <v>221</v>
      </c>
      <c r="C77" s="14" t="s">
        <v>153</v>
      </c>
      <c r="D77" s="14" t="s">
        <v>77</v>
      </c>
      <c r="E77" s="14" t="s">
        <v>19</v>
      </c>
    </row>
    <row r="78" spans="1:5" ht="30" x14ac:dyDescent="0.25">
      <c r="A78" s="14" t="s">
        <v>40</v>
      </c>
      <c r="B78" s="14" t="s">
        <v>233</v>
      </c>
      <c r="C78" s="14" t="s">
        <v>209</v>
      </c>
      <c r="D78" s="14" t="s">
        <v>49</v>
      </c>
      <c r="E78" s="14" t="s">
        <v>19</v>
      </c>
    </row>
    <row r="79" spans="1:5" ht="30" x14ac:dyDescent="0.25">
      <c r="A79" s="14" t="s">
        <v>40</v>
      </c>
      <c r="B79" s="14" t="s">
        <v>238</v>
      </c>
      <c r="C79" s="14" t="s">
        <v>239</v>
      </c>
      <c r="D79" s="14" t="s">
        <v>240</v>
      </c>
      <c r="E79" s="14" t="s">
        <v>19</v>
      </c>
    </row>
    <row r="80" spans="1:5" ht="30" x14ac:dyDescent="0.25">
      <c r="A80" s="14" t="s">
        <v>40</v>
      </c>
      <c r="B80" s="14" t="s">
        <v>246</v>
      </c>
      <c r="C80" s="14" t="s">
        <v>64</v>
      </c>
      <c r="D80" s="14" t="s">
        <v>49</v>
      </c>
      <c r="E80" s="14" t="s">
        <v>19</v>
      </c>
    </row>
    <row r="81" spans="1:5" x14ac:dyDescent="0.25">
      <c r="A81" s="14" t="s">
        <v>40</v>
      </c>
      <c r="B81" s="14" t="s">
        <v>250</v>
      </c>
      <c r="C81" s="14" t="s">
        <v>166</v>
      </c>
      <c r="D81" s="14" t="s">
        <v>251</v>
      </c>
      <c r="E81" s="14" t="s">
        <v>19</v>
      </c>
    </row>
    <row r="82" spans="1:5" x14ac:dyDescent="0.25">
      <c r="A82" s="14" t="s">
        <v>40</v>
      </c>
      <c r="B82" s="14" t="s">
        <v>288</v>
      </c>
      <c r="C82" s="14" t="s">
        <v>38</v>
      </c>
      <c r="D82" s="14" t="s">
        <v>77</v>
      </c>
      <c r="E82" s="14" t="s">
        <v>19</v>
      </c>
    </row>
    <row r="83" spans="1:5" ht="30" x14ac:dyDescent="0.25">
      <c r="A83" s="14" t="s">
        <v>40</v>
      </c>
      <c r="B83" s="14" t="s">
        <v>296</v>
      </c>
      <c r="C83" s="14" t="s">
        <v>70</v>
      </c>
      <c r="D83" s="14" t="s">
        <v>297</v>
      </c>
      <c r="E83" s="14" t="s">
        <v>19</v>
      </c>
    </row>
    <row r="84" spans="1:5" x14ac:dyDescent="0.25">
      <c r="A84" s="14" t="s">
        <v>40</v>
      </c>
      <c r="B84" s="14" t="s">
        <v>298</v>
      </c>
      <c r="C84" s="14" t="s">
        <v>70</v>
      </c>
      <c r="D84" s="14" t="s">
        <v>299</v>
      </c>
      <c r="E84" s="14" t="s">
        <v>19</v>
      </c>
    </row>
    <row r="85" spans="1:5" ht="45" x14ac:dyDescent="0.25">
      <c r="A85" s="14" t="s">
        <v>191</v>
      </c>
      <c r="B85" s="14" t="s">
        <v>192</v>
      </c>
      <c r="C85" s="14" t="s">
        <v>38</v>
      </c>
      <c r="D85" s="14" t="s">
        <v>77</v>
      </c>
      <c r="E85" s="14" t="s">
        <v>19</v>
      </c>
    </row>
    <row r="86" spans="1:5" ht="45" x14ac:dyDescent="0.25">
      <c r="A86" s="14" t="s">
        <v>54</v>
      </c>
      <c r="B86" s="14" t="s">
        <v>55</v>
      </c>
      <c r="C86" s="14" t="s">
        <v>56</v>
      </c>
      <c r="D86" s="14" t="s">
        <v>57</v>
      </c>
      <c r="E86" s="14" t="s">
        <v>19</v>
      </c>
    </row>
    <row r="87" spans="1:5" ht="45" x14ac:dyDescent="0.25">
      <c r="A87" s="14" t="s">
        <v>54</v>
      </c>
      <c r="B87" s="14" t="s">
        <v>66</v>
      </c>
      <c r="C87" s="14" t="s">
        <v>67</v>
      </c>
      <c r="D87" s="14" t="s">
        <v>68</v>
      </c>
      <c r="E87" s="14" t="s">
        <v>19</v>
      </c>
    </row>
    <row r="88" spans="1:5" ht="45" x14ac:dyDescent="0.25">
      <c r="A88" s="14" t="s">
        <v>54</v>
      </c>
      <c r="B88" s="14" t="s">
        <v>280</v>
      </c>
      <c r="C88" s="14" t="s">
        <v>42</v>
      </c>
      <c r="D88" s="14" t="s">
        <v>281</v>
      </c>
      <c r="E88" s="14" t="s">
        <v>19</v>
      </c>
    </row>
    <row r="89" spans="1:5" ht="30" x14ac:dyDescent="0.25">
      <c r="A89" s="14" t="s">
        <v>111</v>
      </c>
      <c r="B89" s="14" t="s">
        <v>112</v>
      </c>
      <c r="C89" s="14" t="s">
        <v>56</v>
      </c>
      <c r="D89" s="14" t="s">
        <v>113</v>
      </c>
      <c r="E89" s="14" t="s">
        <v>19</v>
      </c>
    </row>
    <row r="90" spans="1:5" ht="30" x14ac:dyDescent="0.25">
      <c r="A90" s="14" t="s">
        <v>128</v>
      </c>
      <c r="B90" s="14" t="s">
        <v>129</v>
      </c>
      <c r="C90" s="14" t="s">
        <v>79</v>
      </c>
      <c r="D90" s="14" t="s">
        <v>130</v>
      </c>
      <c r="E90" s="14" t="s">
        <v>19</v>
      </c>
    </row>
    <row r="91" spans="1:5" ht="30" x14ac:dyDescent="0.25">
      <c r="A91" s="14" t="s">
        <v>95</v>
      </c>
      <c r="B91" s="14" t="s">
        <v>96</v>
      </c>
      <c r="C91" s="14" t="s">
        <v>56</v>
      </c>
      <c r="D91" s="14" t="s">
        <v>95</v>
      </c>
      <c r="E91" s="14" t="s">
        <v>19</v>
      </c>
    </row>
    <row r="92" spans="1:5" x14ac:dyDescent="0.25">
      <c r="A92" s="14" t="s">
        <v>87</v>
      </c>
      <c r="B92" s="14" t="s">
        <v>88</v>
      </c>
      <c r="C92" s="14" t="s">
        <v>89</v>
      </c>
      <c r="D92" s="14" t="s">
        <v>90</v>
      </c>
      <c r="E92" s="14" t="s">
        <v>19</v>
      </c>
    </row>
    <row r="93" spans="1:5" x14ac:dyDescent="0.25">
      <c r="A93" s="14" t="s">
        <v>87</v>
      </c>
      <c r="B93" s="14" t="s">
        <v>252</v>
      </c>
      <c r="C93" s="14" t="s">
        <v>228</v>
      </c>
      <c r="D93" s="14" t="s">
        <v>90</v>
      </c>
      <c r="E93" s="14" t="s">
        <v>19</v>
      </c>
    </row>
    <row r="94" spans="1:5" x14ac:dyDescent="0.25">
      <c r="A94" s="14" t="s">
        <v>101</v>
      </c>
      <c r="B94" s="14" t="s">
        <v>102</v>
      </c>
      <c r="C94" s="14" t="s">
        <v>26</v>
      </c>
      <c r="D94" s="14" t="s">
        <v>103</v>
      </c>
      <c r="E94" s="14" t="s">
        <v>19</v>
      </c>
    </row>
    <row r="95" spans="1:5" ht="30" x14ac:dyDescent="0.25">
      <c r="A95" s="14" t="s">
        <v>101</v>
      </c>
      <c r="B95" s="14" t="s">
        <v>216</v>
      </c>
      <c r="C95" s="14" t="s">
        <v>172</v>
      </c>
      <c r="D95" s="14" t="s">
        <v>217</v>
      </c>
      <c r="E95" s="14" t="s">
        <v>19</v>
      </c>
    </row>
    <row r="96" spans="1:5" ht="45" x14ac:dyDescent="0.25">
      <c r="A96" s="14" t="s">
        <v>62</v>
      </c>
      <c r="B96" s="14" t="s">
        <v>63</v>
      </c>
      <c r="C96" s="14" t="s">
        <v>64</v>
      </c>
      <c r="D96" s="14" t="s">
        <v>65</v>
      </c>
      <c r="E96" s="14" t="s">
        <v>19</v>
      </c>
    </row>
    <row r="97" spans="1:5" ht="45" x14ac:dyDescent="0.25">
      <c r="A97" s="14" t="s">
        <v>62</v>
      </c>
      <c r="B97" s="14" t="s">
        <v>134</v>
      </c>
      <c r="C97" s="14" t="s">
        <v>115</v>
      </c>
      <c r="D97" s="14" t="s">
        <v>135</v>
      </c>
      <c r="E97" s="14" t="s">
        <v>19</v>
      </c>
    </row>
    <row r="98" spans="1:5" ht="45" x14ac:dyDescent="0.25">
      <c r="A98" s="14" t="s">
        <v>62</v>
      </c>
      <c r="B98" s="14" t="s">
        <v>149</v>
      </c>
      <c r="C98" s="14" t="s">
        <v>150</v>
      </c>
      <c r="D98" s="14" t="s">
        <v>151</v>
      </c>
      <c r="E98" s="14" t="s">
        <v>19</v>
      </c>
    </row>
    <row r="99" spans="1:5" ht="45" x14ac:dyDescent="0.25">
      <c r="A99" s="14" t="s">
        <v>62</v>
      </c>
      <c r="B99" s="14" t="s">
        <v>223</v>
      </c>
      <c r="C99" s="14" t="s">
        <v>26</v>
      </c>
      <c r="D99" s="14" t="s">
        <v>224</v>
      </c>
      <c r="E99" s="14" t="s">
        <v>19</v>
      </c>
    </row>
    <row r="100" spans="1:5" ht="45" x14ac:dyDescent="0.25">
      <c r="A100" s="14" t="s">
        <v>62</v>
      </c>
      <c r="B100" s="14" t="s">
        <v>276</v>
      </c>
      <c r="C100" s="14" t="s">
        <v>115</v>
      </c>
      <c r="D100" s="14" t="s">
        <v>135</v>
      </c>
      <c r="E100" s="14" t="s">
        <v>19</v>
      </c>
    </row>
    <row r="101" spans="1:5" ht="45" x14ac:dyDescent="0.25">
      <c r="A101" s="14" t="s">
        <v>62</v>
      </c>
      <c r="B101" s="14" t="s">
        <v>289</v>
      </c>
      <c r="C101" s="14" t="s">
        <v>26</v>
      </c>
      <c r="D101" s="14" t="s">
        <v>290</v>
      </c>
      <c r="E101" s="14" t="s">
        <v>19</v>
      </c>
    </row>
    <row r="102" spans="1:5" ht="30" x14ac:dyDescent="0.25">
      <c r="A102" s="14" t="s">
        <v>186</v>
      </c>
      <c r="B102" s="14" t="s">
        <v>187</v>
      </c>
      <c r="C102" s="14" t="s">
        <v>70</v>
      </c>
      <c r="D102" s="14" t="s">
        <v>188</v>
      </c>
      <c r="E102" s="14" t="s">
        <v>19</v>
      </c>
    </row>
    <row r="103" spans="1:5" ht="45" x14ac:dyDescent="0.25">
      <c r="A103" s="14" t="s">
        <v>277</v>
      </c>
      <c r="B103" s="14" t="s">
        <v>278</v>
      </c>
      <c r="C103" s="14" t="s">
        <v>84</v>
      </c>
      <c r="D103" s="14" t="s">
        <v>279</v>
      </c>
      <c r="E103" s="14" t="s">
        <v>19</v>
      </c>
    </row>
    <row r="104" spans="1:5" x14ac:dyDescent="0.25">
      <c r="A104" s="14" t="s">
        <v>136</v>
      </c>
      <c r="B104" s="14" t="s">
        <v>137</v>
      </c>
      <c r="C104" s="14" t="s">
        <v>17</v>
      </c>
      <c r="D104" s="14" t="s">
        <v>138</v>
      </c>
      <c r="E104" s="14" t="s">
        <v>19</v>
      </c>
    </row>
    <row r="105" spans="1:5" ht="60" x14ac:dyDescent="0.25">
      <c r="A105" s="14" t="s">
        <v>44</v>
      </c>
      <c r="B105" s="14" t="s">
        <v>45</v>
      </c>
      <c r="C105" s="14" t="s">
        <v>46</v>
      </c>
      <c r="D105" s="14" t="s">
        <v>47</v>
      </c>
      <c r="E105" s="14" t="s">
        <v>19</v>
      </c>
    </row>
    <row r="106" spans="1:5" ht="60" x14ac:dyDescent="0.25">
      <c r="A106" s="14" t="s">
        <v>44</v>
      </c>
      <c r="B106" s="14" t="s">
        <v>131</v>
      </c>
      <c r="C106" s="14" t="s">
        <v>30</v>
      </c>
      <c r="D106" s="14" t="s">
        <v>132</v>
      </c>
      <c r="E106" s="14" t="s">
        <v>19</v>
      </c>
    </row>
    <row r="107" spans="1:5" ht="60" x14ac:dyDescent="0.25">
      <c r="A107" s="14" t="s">
        <v>44</v>
      </c>
      <c r="B107" s="14" t="s">
        <v>200</v>
      </c>
      <c r="C107" s="14" t="s">
        <v>166</v>
      </c>
      <c r="D107" s="14" t="s">
        <v>47</v>
      </c>
      <c r="E107" s="14" t="s">
        <v>19</v>
      </c>
    </row>
    <row r="108" spans="1:5" ht="60" x14ac:dyDescent="0.25">
      <c r="A108" s="14" t="s">
        <v>44</v>
      </c>
      <c r="B108" s="14" t="s">
        <v>205</v>
      </c>
      <c r="C108" s="14" t="s">
        <v>30</v>
      </c>
      <c r="D108" s="14" t="s">
        <v>206</v>
      </c>
      <c r="E108" s="14" t="s">
        <v>19</v>
      </c>
    </row>
    <row r="109" spans="1:5" ht="60" x14ac:dyDescent="0.25">
      <c r="A109" s="14" t="s">
        <v>44</v>
      </c>
      <c r="B109" s="14" t="s">
        <v>211</v>
      </c>
      <c r="C109" s="14" t="s">
        <v>150</v>
      </c>
      <c r="D109" s="14" t="s">
        <v>212</v>
      </c>
      <c r="E109" s="14" t="s">
        <v>19</v>
      </c>
    </row>
    <row r="110" spans="1:5" ht="45" x14ac:dyDescent="0.25">
      <c r="A110" s="14" t="s">
        <v>164</v>
      </c>
      <c r="B110" s="14" t="s">
        <v>165</v>
      </c>
      <c r="C110" s="14" t="s">
        <v>166</v>
      </c>
      <c r="D110" s="14" t="s">
        <v>167</v>
      </c>
      <c r="E110" s="14" t="s">
        <v>19</v>
      </c>
    </row>
    <row r="111" spans="1:5" ht="45" x14ac:dyDescent="0.25">
      <c r="A111" s="14" t="s">
        <v>164</v>
      </c>
      <c r="B111" s="14" t="s">
        <v>291</v>
      </c>
      <c r="C111" s="14" t="s">
        <v>17</v>
      </c>
      <c r="D111" s="14" t="s">
        <v>292</v>
      </c>
      <c r="E111" s="14" t="s">
        <v>19</v>
      </c>
    </row>
    <row r="112" spans="1:5" x14ac:dyDescent="0.25">
      <c r="A112" s="14" t="s">
        <v>108</v>
      </c>
      <c r="B112" s="14" t="s">
        <v>109</v>
      </c>
      <c r="C112" s="14" t="s">
        <v>52</v>
      </c>
      <c r="D112" s="14" t="s">
        <v>110</v>
      </c>
      <c r="E112" s="14" t="s">
        <v>19</v>
      </c>
    </row>
    <row r="113" spans="1:5" x14ac:dyDescent="0.25">
      <c r="A113" s="14" t="s">
        <v>108</v>
      </c>
      <c r="B113" s="14" t="s">
        <v>255</v>
      </c>
      <c r="C113" s="14" t="s">
        <v>256</v>
      </c>
      <c r="D113" s="14" t="s">
        <v>257</v>
      </c>
      <c r="E113" s="14" t="s">
        <v>19</v>
      </c>
    </row>
    <row r="114" spans="1:5" ht="30" x14ac:dyDescent="0.25">
      <c r="A114" s="14" t="s">
        <v>24</v>
      </c>
      <c r="B114" s="14" t="s">
        <v>25</v>
      </c>
      <c r="C114" s="14" t="s">
        <v>26</v>
      </c>
      <c r="D114" s="14" t="s">
        <v>27</v>
      </c>
      <c r="E114" s="14" t="s">
        <v>19</v>
      </c>
    </row>
    <row r="115" spans="1:5" x14ac:dyDescent="0.25">
      <c r="A115" s="14" t="s">
        <v>50</v>
      </c>
      <c r="B115" s="14" t="s">
        <v>51</v>
      </c>
      <c r="C115" s="14" t="s">
        <v>52</v>
      </c>
      <c r="D115" s="14" t="s">
        <v>53</v>
      </c>
      <c r="E115" s="14" t="s">
        <v>19</v>
      </c>
    </row>
    <row r="116" spans="1:5" x14ac:dyDescent="0.25">
      <c r="A116" s="14" t="s">
        <v>72</v>
      </c>
      <c r="B116" s="14" t="s">
        <v>73</v>
      </c>
      <c r="C116" s="14" t="s">
        <v>74</v>
      </c>
      <c r="D116" s="14" t="s">
        <v>75</v>
      </c>
      <c r="E116" s="14" t="s">
        <v>19</v>
      </c>
    </row>
    <row r="117" spans="1:5" x14ac:dyDescent="0.25">
      <c r="A117" s="14" t="s">
        <v>72</v>
      </c>
      <c r="B117" s="14" t="s">
        <v>285</v>
      </c>
      <c r="C117" s="14" t="s">
        <v>286</v>
      </c>
      <c r="D117" s="14" t="s">
        <v>287</v>
      </c>
      <c r="E117" s="14" t="s"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topLeftCell="A37" workbookViewId="0">
      <selection activeCell="E43" sqref="E43"/>
    </sheetView>
  </sheetViews>
  <sheetFormatPr defaultRowHeight="15" x14ac:dyDescent="0.25"/>
  <cols>
    <col min="1" max="1" width="2.5703125" customWidth="1"/>
    <col min="2" max="2" width="14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01.04.2022 по 30.06.2022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08.07.2022 17:12:29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30" x14ac:dyDescent="0.25">
      <c r="B8" s="10" t="s">
        <v>20</v>
      </c>
      <c r="C8" s="9">
        <v>6</v>
      </c>
      <c r="D8" s="9"/>
      <c r="E8" s="9">
        <v>6</v>
      </c>
    </row>
    <row r="9" spans="2:12" ht="409.5" x14ac:dyDescent="0.25">
      <c r="B9" s="10" t="s">
        <v>28</v>
      </c>
      <c r="C9" s="9">
        <v>1</v>
      </c>
      <c r="D9" s="9"/>
      <c r="E9" s="9">
        <v>1</v>
      </c>
    </row>
    <row r="10" spans="2:12" ht="165" x14ac:dyDescent="0.25">
      <c r="B10" s="10" t="s">
        <v>207</v>
      </c>
      <c r="C10" s="9">
        <v>1</v>
      </c>
      <c r="D10" s="9"/>
      <c r="E10" s="9">
        <v>1</v>
      </c>
    </row>
    <row r="11" spans="2:12" ht="105" x14ac:dyDescent="0.25">
      <c r="B11" s="10" t="s">
        <v>32</v>
      </c>
      <c r="C11" s="9">
        <v>7</v>
      </c>
      <c r="D11" s="9"/>
      <c r="E11" s="9">
        <v>7</v>
      </c>
    </row>
    <row r="12" spans="2:12" ht="90" x14ac:dyDescent="0.25">
      <c r="B12" s="10" t="s">
        <v>104</v>
      </c>
      <c r="C12" s="9">
        <v>2</v>
      </c>
      <c r="D12" s="9"/>
      <c r="E12" s="9">
        <v>2</v>
      </c>
    </row>
    <row r="13" spans="2:12" ht="120" x14ac:dyDescent="0.25">
      <c r="B13" s="10" t="s">
        <v>36</v>
      </c>
      <c r="C13" s="9">
        <v>1</v>
      </c>
      <c r="D13" s="9"/>
      <c r="E13" s="9">
        <v>1</v>
      </c>
    </row>
    <row r="14" spans="2:12" ht="409.5" x14ac:dyDescent="0.25">
      <c r="B14" s="10" t="s">
        <v>170</v>
      </c>
      <c r="C14" s="9">
        <v>2</v>
      </c>
      <c r="D14" s="9"/>
      <c r="E14" s="9">
        <v>2</v>
      </c>
    </row>
    <row r="15" spans="2:12" ht="60" x14ac:dyDescent="0.25">
      <c r="B15" s="10" t="s">
        <v>230</v>
      </c>
      <c r="C15" s="9">
        <v>1</v>
      </c>
      <c r="D15" s="9"/>
      <c r="E15" s="9">
        <v>1</v>
      </c>
    </row>
    <row r="16" spans="2:12" ht="45" x14ac:dyDescent="0.25">
      <c r="B16" s="10" t="s">
        <v>264</v>
      </c>
      <c r="C16" s="9">
        <v>1</v>
      </c>
      <c r="D16" s="9"/>
      <c r="E16" s="9">
        <v>1</v>
      </c>
    </row>
    <row r="17" spans="2:5" ht="105" x14ac:dyDescent="0.25">
      <c r="B17" s="10" t="s">
        <v>247</v>
      </c>
      <c r="C17" s="9">
        <v>2</v>
      </c>
      <c r="D17" s="9"/>
      <c r="E17" s="9">
        <v>2</v>
      </c>
    </row>
    <row r="18" spans="2:5" ht="165" x14ac:dyDescent="0.25">
      <c r="B18" s="10" t="s">
        <v>121</v>
      </c>
      <c r="C18" s="9">
        <v>5</v>
      </c>
      <c r="D18" s="9"/>
      <c r="E18" s="9">
        <v>5</v>
      </c>
    </row>
    <row r="19" spans="2:5" ht="60" x14ac:dyDescent="0.25">
      <c r="B19" s="10" t="s">
        <v>91</v>
      </c>
      <c r="C19" s="9">
        <v>6</v>
      </c>
      <c r="D19" s="9"/>
      <c r="E19" s="9">
        <v>6</v>
      </c>
    </row>
    <row r="20" spans="2:5" ht="45" x14ac:dyDescent="0.25">
      <c r="B20" s="10" t="s">
        <v>282</v>
      </c>
      <c r="C20" s="9">
        <v>1</v>
      </c>
      <c r="D20" s="9"/>
      <c r="E20" s="9">
        <v>1</v>
      </c>
    </row>
    <row r="21" spans="2:5" ht="180" x14ac:dyDescent="0.25">
      <c r="B21" s="10" t="s">
        <v>269</v>
      </c>
      <c r="C21" s="9">
        <v>1</v>
      </c>
      <c r="D21" s="9"/>
      <c r="E21" s="9">
        <v>1</v>
      </c>
    </row>
    <row r="22" spans="2:5" ht="195" x14ac:dyDescent="0.25">
      <c r="B22" s="10" t="s">
        <v>58</v>
      </c>
      <c r="C22" s="9">
        <v>1</v>
      </c>
      <c r="D22" s="9"/>
      <c r="E22" s="9">
        <v>1</v>
      </c>
    </row>
    <row r="23" spans="2:5" ht="210" x14ac:dyDescent="0.25">
      <c r="B23" s="10" t="s">
        <v>97</v>
      </c>
      <c r="C23" s="9">
        <v>13</v>
      </c>
      <c r="D23" s="9"/>
      <c r="E23" s="9">
        <v>13</v>
      </c>
    </row>
    <row r="24" spans="2:5" ht="60" x14ac:dyDescent="0.25">
      <c r="B24" s="10" t="s">
        <v>40</v>
      </c>
      <c r="C24" s="9">
        <v>32</v>
      </c>
      <c r="D24" s="9"/>
      <c r="E24" s="9">
        <v>32</v>
      </c>
    </row>
    <row r="25" spans="2:5" ht="150" x14ac:dyDescent="0.25">
      <c r="B25" s="10" t="s">
        <v>191</v>
      </c>
      <c r="C25" s="9">
        <v>1</v>
      </c>
      <c r="D25" s="9"/>
      <c r="E25" s="9">
        <v>1</v>
      </c>
    </row>
    <row r="26" spans="2:5" ht="195" x14ac:dyDescent="0.25">
      <c r="B26" s="10" t="s">
        <v>54</v>
      </c>
      <c r="C26" s="9">
        <v>3</v>
      </c>
      <c r="D26" s="9"/>
      <c r="E26" s="9">
        <v>3</v>
      </c>
    </row>
    <row r="27" spans="2:5" ht="135" x14ac:dyDescent="0.25">
      <c r="B27" s="10" t="s">
        <v>111</v>
      </c>
      <c r="C27" s="9">
        <v>1</v>
      </c>
      <c r="D27" s="9"/>
      <c r="E27" s="9">
        <v>1</v>
      </c>
    </row>
    <row r="28" spans="2:5" ht="135" x14ac:dyDescent="0.25">
      <c r="B28" s="10" t="s">
        <v>128</v>
      </c>
      <c r="C28" s="9">
        <v>1</v>
      </c>
      <c r="D28" s="9"/>
      <c r="E28" s="9">
        <v>1</v>
      </c>
    </row>
    <row r="29" spans="2:5" ht="105" x14ac:dyDescent="0.25">
      <c r="B29" s="10" t="s">
        <v>95</v>
      </c>
      <c r="C29" s="9">
        <v>1</v>
      </c>
      <c r="D29" s="9"/>
      <c r="E29" s="9">
        <v>1</v>
      </c>
    </row>
    <row r="30" spans="2:5" ht="45" x14ac:dyDescent="0.25">
      <c r="B30" s="10" t="s">
        <v>87</v>
      </c>
      <c r="C30" s="9">
        <v>2</v>
      </c>
      <c r="D30" s="9"/>
      <c r="E30" s="9">
        <v>2</v>
      </c>
    </row>
    <row r="31" spans="2:5" ht="45" x14ac:dyDescent="0.25">
      <c r="B31" s="10" t="s">
        <v>101</v>
      </c>
      <c r="C31" s="9">
        <v>2</v>
      </c>
      <c r="D31" s="9"/>
      <c r="E31" s="9">
        <v>2</v>
      </c>
    </row>
    <row r="32" spans="2:5" ht="210" x14ac:dyDescent="0.25">
      <c r="B32" s="10" t="s">
        <v>62</v>
      </c>
      <c r="C32" s="9">
        <v>6</v>
      </c>
      <c r="D32" s="9"/>
      <c r="E32" s="9">
        <v>6</v>
      </c>
    </row>
    <row r="33" spans="2:5" ht="135" x14ac:dyDescent="0.25">
      <c r="B33" s="10" t="s">
        <v>186</v>
      </c>
      <c r="C33" s="9">
        <v>1</v>
      </c>
      <c r="D33" s="9"/>
      <c r="E33" s="9">
        <v>1</v>
      </c>
    </row>
    <row r="34" spans="2:5" ht="210" x14ac:dyDescent="0.25">
      <c r="B34" s="10" t="s">
        <v>277</v>
      </c>
      <c r="C34" s="9">
        <v>1</v>
      </c>
      <c r="D34" s="9"/>
      <c r="E34" s="9">
        <v>1</v>
      </c>
    </row>
    <row r="35" spans="2:5" ht="90" x14ac:dyDescent="0.25">
      <c r="B35" s="10" t="s">
        <v>136</v>
      </c>
      <c r="C35" s="9">
        <v>1</v>
      </c>
      <c r="D35" s="9"/>
      <c r="E35" s="9">
        <v>1</v>
      </c>
    </row>
    <row r="36" spans="2:5" ht="330" x14ac:dyDescent="0.25">
      <c r="B36" s="10" t="s">
        <v>44</v>
      </c>
      <c r="C36" s="9">
        <v>5</v>
      </c>
      <c r="D36" s="9"/>
      <c r="E36" s="9">
        <v>5</v>
      </c>
    </row>
    <row r="37" spans="2:5" ht="180" x14ac:dyDescent="0.25">
      <c r="B37" s="10" t="s">
        <v>164</v>
      </c>
      <c r="C37" s="9">
        <v>2</v>
      </c>
      <c r="D37" s="9"/>
      <c r="E37" s="9">
        <v>2</v>
      </c>
    </row>
    <row r="38" spans="2:5" ht="60" x14ac:dyDescent="0.25">
      <c r="B38" s="10" t="s">
        <v>108</v>
      </c>
      <c r="C38" s="9">
        <v>2</v>
      </c>
      <c r="D38" s="9"/>
      <c r="E38" s="9">
        <v>2</v>
      </c>
    </row>
    <row r="39" spans="2:5" ht="180" x14ac:dyDescent="0.25">
      <c r="B39" s="10" t="s">
        <v>24</v>
      </c>
      <c r="C39" s="9">
        <v>1</v>
      </c>
      <c r="D39" s="9"/>
      <c r="E39" s="9">
        <v>1</v>
      </c>
    </row>
    <row r="40" spans="2:5" ht="30" x14ac:dyDescent="0.25">
      <c r="B40" s="10" t="s">
        <v>50</v>
      </c>
      <c r="C40" s="9">
        <v>1</v>
      </c>
      <c r="D40" s="9"/>
      <c r="E40" s="9">
        <v>1</v>
      </c>
    </row>
    <row r="41" spans="2:5" ht="60" x14ac:dyDescent="0.25">
      <c r="B41" s="10" t="s">
        <v>72</v>
      </c>
      <c r="C41" s="9">
        <v>2</v>
      </c>
      <c r="D41" s="9"/>
      <c r="E41" s="9">
        <v>2</v>
      </c>
    </row>
    <row r="42" spans="2:5" x14ac:dyDescent="0.25">
      <c r="B42" s="10" t="s">
        <v>7</v>
      </c>
      <c r="C42" s="9"/>
      <c r="D42" s="9"/>
      <c r="E42" s="9"/>
    </row>
    <row r="43" spans="2:5" x14ac:dyDescent="0.25">
      <c r="B43" s="9" t="s">
        <v>8</v>
      </c>
      <c r="C43" s="9">
        <v>116</v>
      </c>
      <c r="D43" s="9"/>
      <c r="E43" s="9">
        <v>116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117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44469&amp;ItemGuid=ce410058304d4277b86206e85f13c33c&amp;Data=24","https://sed.admsakhalin.ru/Docs/Citizen/_layouts/15/eos/edbtransfer.ashx?SiteId=84ddafa0031f409e9b1dd96f91351621&amp;WebId=b44a2e8f6bd940ffb8577ce52c7585e0&amp;ListId=fd8a59b5757749e6848a491ebc731a91&amp;ItemId=44469&amp;ItemGuid=ce410058304d4277b86206e85f13c33c&amp;Data=24")</f>
        <v>https://sed.admsakhalin.ru/Docs/Citizen/_layouts/15/eos/edbtransfer.ashx?SiteId=84ddafa0031f409e9b1dd96f91351621&amp;WebId=b44a2e8f6bd940ffb8577ce52c7585e0&amp;ListId=fd8a59b5757749e6848a491ebc731a91&amp;ItemId=44469&amp;ItemGuid=ce410058304d4277b86206e85f13c33c&amp;Data=24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44363&amp;ItemGuid=f87d6f9fbec94bf19fb90f3cd00cde99&amp;Data=24","https://sed.admsakhalin.ru/Docs/Citizen/_layouts/15/eos/edbtransfer.ashx?SiteId=84ddafa0031f409e9b1dd96f91351621&amp;WebId=b44a2e8f6bd940ffb8577ce52c7585e0&amp;ListId=fd8a59b5757749e6848a491ebc731a91&amp;ItemId=44363&amp;ItemGuid=f87d6f9fbec94bf19fb90f3cd00cde99&amp;Data=24")</f>
        <v>https://sed.admsakhalin.ru/Docs/Citizen/_layouts/15/eos/edbtransfer.ashx?SiteId=84ddafa0031f409e9b1dd96f91351621&amp;WebId=b44a2e8f6bd940ffb8577ce52c7585e0&amp;ListId=fd8a59b5757749e6848a491ebc731a91&amp;ItemId=44363&amp;ItemGuid=f87d6f9fbec94bf19fb90f3cd00cde99&amp;Data=24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43816&amp;ItemGuid=6b772bc270b44b78b5a3178e2880b21d&amp;Data=24","https://sed.admsakhalin.ru/Docs/Citizen/_layouts/15/eos/edbtransfer.ashx?SiteId=84ddafa0031f409e9b1dd96f91351621&amp;WebId=b44a2e8f6bd940ffb8577ce52c7585e0&amp;ListId=fd8a59b5757749e6848a491ebc731a91&amp;ItemId=43816&amp;ItemGuid=6b772bc270b44b78b5a3178e2880b21d&amp;Data=24")</f>
        <v>https://sed.admsakhalin.ru/Docs/Citizen/_layouts/15/eos/edbtransfer.ashx?SiteId=84ddafa0031f409e9b1dd96f91351621&amp;WebId=b44a2e8f6bd940ffb8577ce52c7585e0&amp;ListId=fd8a59b5757749e6848a491ebc731a91&amp;ItemId=43816&amp;ItemGuid=6b772bc270b44b78b5a3178e2880b21d&amp;Data=24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42586&amp;ItemGuid=e898326a0289421097b81e7d504fdad4&amp;Data=24","https://sed.admsakhalin.ru/Docs/Citizen/_layouts/15/eos/edbtransfer.ashx?SiteId=84ddafa0031f409e9b1dd96f91351621&amp;WebId=b44a2e8f6bd940ffb8577ce52c7585e0&amp;ListId=fd8a59b5757749e6848a491ebc731a91&amp;ItemId=42586&amp;ItemGuid=e898326a0289421097b81e7d504fdad4&amp;Data=24")</f>
        <v>https://sed.admsakhalin.ru/Docs/Citizen/_layouts/15/eos/edbtransfer.ashx?SiteId=84ddafa0031f409e9b1dd96f91351621&amp;WebId=b44a2e8f6bd940ffb8577ce52c7585e0&amp;ListId=fd8a59b5757749e6848a491ebc731a91&amp;ItemId=42586&amp;ItemGuid=e898326a0289421097b81e7d504fdad4&amp;Data=24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43926&amp;ItemGuid=f41911aaf99342ad94f6207756501c73&amp;Data=24","https://sed.admsakhalin.ru/Docs/Citizen/_layouts/15/eos/edbtransfer.ashx?SiteId=84ddafa0031f409e9b1dd96f91351621&amp;WebId=b44a2e8f6bd940ffb8577ce52c7585e0&amp;ListId=fd8a59b5757749e6848a491ebc731a91&amp;ItemId=43926&amp;ItemGuid=f41911aaf99342ad94f6207756501c73&amp;Data=24")</f>
        <v>https://sed.admsakhalin.ru/Docs/Citizen/_layouts/15/eos/edbtransfer.ashx?SiteId=84ddafa0031f409e9b1dd96f91351621&amp;WebId=b44a2e8f6bd940ffb8577ce52c7585e0&amp;ListId=fd8a59b5757749e6848a491ebc731a91&amp;ItemId=43926&amp;ItemGuid=f41911aaf99342ad94f6207756501c73&amp;Data=24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42</v>
      </c>
      <c r="E7" t="s">
        <v>43</v>
      </c>
      <c r="F7" t="str">
        <f t="shared" si="0"/>
        <v>Обращения граждан МО Ногликский ГО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42927&amp;ItemGuid=8041a1ae92f5484ebc1037a333bdce7c&amp;Data=24","https://sed.admsakhalin.ru/Docs/Citizen/_layouts/15/eos/edbtransfer.ashx?SiteId=84ddafa0031f409e9b1dd96f91351621&amp;WebId=b44a2e8f6bd940ffb8577ce52c7585e0&amp;ListId=fd8a59b5757749e6848a491ebc731a91&amp;ItemId=42927&amp;ItemGuid=8041a1ae92f5484ebc1037a333bdce7c&amp;Data=24")</f>
        <v>https://sed.admsakhalin.ru/Docs/Citizen/_layouts/15/eos/edbtransfer.ashx?SiteId=84ddafa0031f409e9b1dd96f91351621&amp;WebId=b44a2e8f6bd940ffb8577ce52c7585e0&amp;ListId=fd8a59b5757749e6848a491ebc731a91&amp;ItemId=42927&amp;ItemGuid=8041a1ae92f5484ebc1037a333bdce7c&amp;Data=24</v>
      </c>
    </row>
    <row r="8" spans="1:15" x14ac:dyDescent="0.25">
      <c r="A8" t="s">
        <v>19</v>
      </c>
      <c r="B8" t="s">
        <v>44</v>
      </c>
      <c r="C8" t="s">
        <v>45</v>
      </c>
      <c r="D8" t="s">
        <v>46</v>
      </c>
      <c r="E8" t="s">
        <v>47</v>
      </c>
      <c r="F8" t="str">
        <f t="shared" si="0"/>
        <v>Обращения граждан МО Ногликский ГО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44060&amp;ItemGuid=c9207db356e344d1af5641e185bbff7c&amp;Data=24","https://sed.admsakhalin.ru/Docs/Citizen/_layouts/15/eos/edbtransfer.ashx?SiteId=84ddafa0031f409e9b1dd96f91351621&amp;WebId=b44a2e8f6bd940ffb8577ce52c7585e0&amp;ListId=fd8a59b5757749e6848a491ebc731a91&amp;ItemId=44060&amp;ItemGuid=c9207db356e344d1af5641e185bbff7c&amp;Data=24")</f>
        <v>https://sed.admsakhalin.ru/Docs/Citizen/_layouts/15/eos/edbtransfer.ashx?SiteId=84ddafa0031f409e9b1dd96f91351621&amp;WebId=b44a2e8f6bd940ffb8577ce52c7585e0&amp;ListId=fd8a59b5757749e6848a491ebc731a91&amp;ItemId=44060&amp;ItemGuid=c9207db356e344d1af5641e185bbff7c&amp;Data=24</v>
      </c>
    </row>
    <row r="9" spans="1:15" x14ac:dyDescent="0.25">
      <c r="A9" t="s">
        <v>19</v>
      </c>
      <c r="B9" t="s">
        <v>40</v>
      </c>
      <c r="C9" t="s">
        <v>48</v>
      </c>
      <c r="D9" t="s">
        <v>42</v>
      </c>
      <c r="E9" t="s">
        <v>49</v>
      </c>
      <c r="F9" t="str">
        <f t="shared" si="0"/>
        <v>Обращения граждан МО Ногликский ГО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42932&amp;ItemGuid=0c0fd062229e4467978e59e286281bf4&amp;Data=24","https://sed.admsakhalin.ru/Docs/Citizen/_layouts/15/eos/edbtransfer.ashx?SiteId=84ddafa0031f409e9b1dd96f91351621&amp;WebId=b44a2e8f6bd940ffb8577ce52c7585e0&amp;ListId=fd8a59b5757749e6848a491ebc731a91&amp;ItemId=42932&amp;ItemGuid=0c0fd062229e4467978e59e286281bf4&amp;Data=24")</f>
        <v>https://sed.admsakhalin.ru/Docs/Citizen/_layouts/15/eos/edbtransfer.ashx?SiteId=84ddafa0031f409e9b1dd96f91351621&amp;WebId=b44a2e8f6bd940ffb8577ce52c7585e0&amp;ListId=fd8a59b5757749e6848a491ebc731a91&amp;ItemId=42932&amp;ItemGuid=0c0fd062229e4467978e59e286281bf4&amp;Data=24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52</v>
      </c>
      <c r="E10" t="s">
        <v>53</v>
      </c>
      <c r="F10" t="str">
        <f t="shared" si="0"/>
        <v>Обращения граждан МО Ногликский ГО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45193&amp;ItemGuid=165dc764316b4aaab8975a4a92a06480&amp;Data=24","https://sed.admsakhalin.ru/Docs/Citizen/_layouts/15/eos/edbtransfer.ashx?SiteId=84ddafa0031f409e9b1dd96f91351621&amp;WebId=b44a2e8f6bd940ffb8577ce52c7585e0&amp;ListId=fd8a59b5757749e6848a491ebc731a91&amp;ItemId=45193&amp;ItemGuid=165dc764316b4aaab8975a4a92a06480&amp;Data=24")</f>
        <v>https://sed.admsakhalin.ru/Docs/Citizen/_layouts/15/eos/edbtransfer.ashx?SiteId=84ddafa0031f409e9b1dd96f91351621&amp;WebId=b44a2e8f6bd940ffb8577ce52c7585e0&amp;ListId=fd8a59b5757749e6848a491ebc731a91&amp;ItemId=45193&amp;ItemGuid=165dc764316b4aaab8975a4a92a06480&amp;Data=24</v>
      </c>
    </row>
    <row r="11" spans="1:15" x14ac:dyDescent="0.25">
      <c r="A11" t="s">
        <v>19</v>
      </c>
      <c r="B11" t="s">
        <v>54</v>
      </c>
      <c r="C11" t="s">
        <v>55</v>
      </c>
      <c r="D11" t="s">
        <v>56</v>
      </c>
      <c r="E11" t="s">
        <v>57</v>
      </c>
      <c r="F11" t="str">
        <f t="shared" si="0"/>
        <v>Обращения граждан МО Ногликский ГО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43954&amp;ItemGuid=ab661977334044e79d61603555323c88&amp;Data=24","https://sed.admsakhalin.ru/Docs/Citizen/_layouts/15/eos/edbtransfer.ashx?SiteId=84ddafa0031f409e9b1dd96f91351621&amp;WebId=b44a2e8f6bd940ffb8577ce52c7585e0&amp;ListId=fd8a59b5757749e6848a491ebc731a91&amp;ItemId=43954&amp;ItemGuid=ab661977334044e79d61603555323c88&amp;Data=24")</f>
        <v>https://sed.admsakhalin.ru/Docs/Citizen/_layouts/15/eos/edbtransfer.ashx?SiteId=84ddafa0031f409e9b1dd96f91351621&amp;WebId=b44a2e8f6bd940ffb8577ce52c7585e0&amp;ListId=fd8a59b5757749e6848a491ebc731a91&amp;ItemId=43954&amp;ItemGuid=ab661977334044e79d61603555323c88&amp;Data=24</v>
      </c>
    </row>
    <row r="12" spans="1:15" x14ac:dyDescent="0.25">
      <c r="A12" t="s">
        <v>19</v>
      </c>
      <c r="B12" t="s">
        <v>58</v>
      </c>
      <c r="C12" t="s">
        <v>59</v>
      </c>
      <c r="D12" t="s">
        <v>60</v>
      </c>
      <c r="E12" t="s">
        <v>61</v>
      </c>
      <c r="F12" t="str">
        <f t="shared" si="0"/>
        <v>Обращения граждан МО Ногликский ГО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44784&amp;ItemGuid=d486d49226cf43d28e4e378a470c1a57&amp;Data=24","https://sed.admsakhalin.ru/Docs/Citizen/_layouts/15/eos/edbtransfer.ashx?SiteId=84ddafa0031f409e9b1dd96f91351621&amp;WebId=b44a2e8f6bd940ffb8577ce52c7585e0&amp;ListId=fd8a59b5757749e6848a491ebc731a91&amp;ItemId=44784&amp;ItemGuid=d486d49226cf43d28e4e378a470c1a57&amp;Data=24")</f>
        <v>https://sed.admsakhalin.ru/Docs/Citizen/_layouts/15/eos/edbtransfer.ashx?SiteId=84ddafa0031f409e9b1dd96f91351621&amp;WebId=b44a2e8f6bd940ffb8577ce52c7585e0&amp;ListId=fd8a59b5757749e6848a491ebc731a91&amp;ItemId=44784&amp;ItemGuid=d486d49226cf43d28e4e378a470c1a57&amp;Data=24</v>
      </c>
    </row>
    <row r="13" spans="1:15" x14ac:dyDescent="0.25">
      <c r="A13" t="s">
        <v>19</v>
      </c>
      <c r="B13" t="s">
        <v>62</v>
      </c>
      <c r="C13" t="s">
        <v>63</v>
      </c>
      <c r="D13" t="s">
        <v>64</v>
      </c>
      <c r="E13" t="s">
        <v>65</v>
      </c>
      <c r="F13" t="str">
        <f t="shared" si="0"/>
        <v>Обращения граждан МО Ногликский ГО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43050&amp;ItemGuid=0d4121b7449e4ca19cac3567d009c909&amp;Data=24","https://sed.admsakhalin.ru/Docs/Citizen/_layouts/15/eos/edbtransfer.ashx?SiteId=84ddafa0031f409e9b1dd96f91351621&amp;WebId=b44a2e8f6bd940ffb8577ce52c7585e0&amp;ListId=fd8a59b5757749e6848a491ebc731a91&amp;ItemId=43050&amp;ItemGuid=0d4121b7449e4ca19cac3567d009c909&amp;Data=24")</f>
        <v>https://sed.admsakhalin.ru/Docs/Citizen/_layouts/15/eos/edbtransfer.ashx?SiteId=84ddafa0031f409e9b1dd96f91351621&amp;WebId=b44a2e8f6bd940ffb8577ce52c7585e0&amp;ListId=fd8a59b5757749e6848a491ebc731a91&amp;ItemId=43050&amp;ItemGuid=0d4121b7449e4ca19cac3567d009c909&amp;Data=24</v>
      </c>
    </row>
    <row r="14" spans="1:15" x14ac:dyDescent="0.25">
      <c r="A14" t="s">
        <v>19</v>
      </c>
      <c r="B14" t="s">
        <v>54</v>
      </c>
      <c r="C14" t="s">
        <v>66</v>
      </c>
      <c r="D14" t="s">
        <v>67</v>
      </c>
      <c r="E14" t="s">
        <v>68</v>
      </c>
      <c r="F14" t="str">
        <f t="shared" si="0"/>
        <v>Обращения граждан МО Ногликский ГО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43496&amp;ItemGuid=aa2083d506b740c6bb6833db986542cb&amp;Data=24","https://sed.admsakhalin.ru/Docs/Citizen/_layouts/15/eos/edbtransfer.ashx?SiteId=84ddafa0031f409e9b1dd96f91351621&amp;WebId=b44a2e8f6bd940ffb8577ce52c7585e0&amp;ListId=fd8a59b5757749e6848a491ebc731a91&amp;ItemId=43496&amp;ItemGuid=aa2083d506b740c6bb6833db986542cb&amp;Data=24")</f>
        <v>https://sed.admsakhalin.ru/Docs/Citizen/_layouts/15/eos/edbtransfer.ashx?SiteId=84ddafa0031f409e9b1dd96f91351621&amp;WebId=b44a2e8f6bd940ffb8577ce52c7585e0&amp;ListId=fd8a59b5757749e6848a491ebc731a91&amp;ItemId=43496&amp;ItemGuid=aa2083d506b740c6bb6833db986542cb&amp;Data=24</v>
      </c>
    </row>
    <row r="15" spans="1:15" x14ac:dyDescent="0.25">
      <c r="A15" t="s">
        <v>19</v>
      </c>
      <c r="B15" t="s">
        <v>40</v>
      </c>
      <c r="C15" t="s">
        <v>69</v>
      </c>
      <c r="D15" t="s">
        <v>70</v>
      </c>
      <c r="E15" t="s">
        <v>71</v>
      </c>
      <c r="F15" t="str">
        <f t="shared" si="0"/>
        <v>Обращения граждан МО Ногликский ГО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45237&amp;ItemGuid=62015f378de147a89e7f322d1382ee13&amp;Data=24","https://sed.admsakhalin.ru/Docs/Citizen/_layouts/15/eos/edbtransfer.ashx?SiteId=84ddafa0031f409e9b1dd96f91351621&amp;WebId=b44a2e8f6bd940ffb8577ce52c7585e0&amp;ListId=fd8a59b5757749e6848a491ebc731a91&amp;ItemId=45237&amp;ItemGuid=62015f378de147a89e7f322d1382ee13&amp;Data=24")</f>
        <v>https://sed.admsakhalin.ru/Docs/Citizen/_layouts/15/eos/edbtransfer.ashx?SiteId=84ddafa0031f409e9b1dd96f91351621&amp;WebId=b44a2e8f6bd940ffb8577ce52c7585e0&amp;ListId=fd8a59b5757749e6848a491ebc731a91&amp;ItemId=45237&amp;ItemGuid=62015f378de147a89e7f322d1382ee13&amp;Data=24</v>
      </c>
    </row>
    <row r="16" spans="1:15" x14ac:dyDescent="0.25">
      <c r="A16" t="s">
        <v>19</v>
      </c>
      <c r="B16" t="s">
        <v>72</v>
      </c>
      <c r="C16" t="s">
        <v>73</v>
      </c>
      <c r="D16" t="s">
        <v>74</v>
      </c>
      <c r="E16" t="s">
        <v>75</v>
      </c>
      <c r="F16" t="str">
        <f t="shared" si="0"/>
        <v>Обращения граждан МО Ногликский ГО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43376&amp;ItemGuid=1a1be849fe8a41288f11696059144a03&amp;Data=24","https://sed.admsakhalin.ru/Docs/Citizen/_layouts/15/eos/edbtransfer.ashx?SiteId=84ddafa0031f409e9b1dd96f91351621&amp;WebId=b44a2e8f6bd940ffb8577ce52c7585e0&amp;ListId=fd8a59b5757749e6848a491ebc731a91&amp;ItemId=43376&amp;ItemGuid=1a1be849fe8a41288f11696059144a03&amp;Data=24")</f>
        <v>https://sed.admsakhalin.ru/Docs/Citizen/_layouts/15/eos/edbtransfer.ashx?SiteId=84ddafa0031f409e9b1dd96f91351621&amp;WebId=b44a2e8f6bd940ffb8577ce52c7585e0&amp;ListId=fd8a59b5757749e6848a491ebc731a91&amp;ItemId=43376&amp;ItemGuid=1a1be849fe8a41288f11696059144a03&amp;Data=24</v>
      </c>
    </row>
    <row r="17" spans="1:7" x14ac:dyDescent="0.25">
      <c r="A17" t="s">
        <v>19</v>
      </c>
      <c r="B17" t="s">
        <v>40</v>
      </c>
      <c r="C17" t="s">
        <v>76</v>
      </c>
      <c r="D17" t="s">
        <v>38</v>
      </c>
      <c r="E17" t="s">
        <v>77</v>
      </c>
      <c r="F17" t="str">
        <f t="shared" si="0"/>
        <v>Обращения граждан МО Ногликский ГО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43931&amp;ItemGuid=6de5f9a125384f87886b3099c452daca&amp;Data=24","https://sed.admsakhalin.ru/Docs/Citizen/_layouts/15/eos/edbtransfer.ashx?SiteId=84ddafa0031f409e9b1dd96f91351621&amp;WebId=b44a2e8f6bd940ffb8577ce52c7585e0&amp;ListId=fd8a59b5757749e6848a491ebc731a91&amp;ItemId=43931&amp;ItemGuid=6de5f9a125384f87886b3099c452daca&amp;Data=24")</f>
        <v>https://sed.admsakhalin.ru/Docs/Citizen/_layouts/15/eos/edbtransfer.ashx?SiteId=84ddafa0031f409e9b1dd96f91351621&amp;WebId=b44a2e8f6bd940ffb8577ce52c7585e0&amp;ListId=fd8a59b5757749e6848a491ebc731a91&amp;ItemId=43931&amp;ItemGuid=6de5f9a125384f87886b3099c452daca&amp;Data=24</v>
      </c>
    </row>
    <row r="18" spans="1:7" x14ac:dyDescent="0.25">
      <c r="A18" t="s">
        <v>19</v>
      </c>
      <c r="B18" t="s">
        <v>40</v>
      </c>
      <c r="C18" t="s">
        <v>78</v>
      </c>
      <c r="D18" t="s">
        <v>79</v>
      </c>
      <c r="E18" t="s">
        <v>80</v>
      </c>
      <c r="F18" t="str">
        <f t="shared" si="0"/>
        <v>Обращения граждан МО Ногликский ГО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42670&amp;ItemGuid=03cb3f4bda3d462b94412fbed12bb286&amp;Data=24","https://sed.admsakhalin.ru/Docs/Citizen/_layouts/15/eos/edbtransfer.ashx?SiteId=84ddafa0031f409e9b1dd96f91351621&amp;WebId=b44a2e8f6bd940ffb8577ce52c7585e0&amp;ListId=fd8a59b5757749e6848a491ebc731a91&amp;ItemId=42670&amp;ItemGuid=03cb3f4bda3d462b94412fbed12bb286&amp;Data=24")</f>
        <v>https://sed.admsakhalin.ru/Docs/Citizen/_layouts/15/eos/edbtransfer.ashx?SiteId=84ddafa0031f409e9b1dd96f91351621&amp;WebId=b44a2e8f6bd940ffb8577ce52c7585e0&amp;ListId=fd8a59b5757749e6848a491ebc731a91&amp;ItemId=42670&amp;ItemGuid=03cb3f4bda3d462b94412fbed12bb286&amp;Data=24</v>
      </c>
    </row>
    <row r="19" spans="1:7" x14ac:dyDescent="0.25">
      <c r="A19" t="s">
        <v>19</v>
      </c>
      <c r="B19" t="s">
        <v>40</v>
      </c>
      <c r="C19" t="s">
        <v>81</v>
      </c>
      <c r="D19" t="s">
        <v>79</v>
      </c>
      <c r="E19" t="s">
        <v>82</v>
      </c>
      <c r="F19" t="str">
        <f t="shared" si="0"/>
        <v>Обращения граждан МО Ногликский ГО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42676&amp;ItemGuid=c012a5a7dd694d95851f2d8182e446ec&amp;Data=24","https://sed.admsakhalin.ru/Docs/Citizen/_layouts/15/eos/edbtransfer.ashx?SiteId=84ddafa0031f409e9b1dd96f91351621&amp;WebId=b44a2e8f6bd940ffb8577ce52c7585e0&amp;ListId=fd8a59b5757749e6848a491ebc731a91&amp;ItemId=42676&amp;ItemGuid=c012a5a7dd694d95851f2d8182e446ec&amp;Data=24")</f>
        <v>https://sed.admsakhalin.ru/Docs/Citizen/_layouts/15/eos/edbtransfer.ashx?SiteId=84ddafa0031f409e9b1dd96f91351621&amp;WebId=b44a2e8f6bd940ffb8577ce52c7585e0&amp;ListId=fd8a59b5757749e6848a491ebc731a91&amp;ItemId=42676&amp;ItemGuid=c012a5a7dd694d95851f2d8182e446ec&amp;Data=24</v>
      </c>
    </row>
    <row r="20" spans="1:7" x14ac:dyDescent="0.25">
      <c r="A20" t="s">
        <v>19</v>
      </c>
      <c r="B20" t="s">
        <v>40</v>
      </c>
      <c r="C20" t="s">
        <v>83</v>
      </c>
      <c r="D20" t="s">
        <v>84</v>
      </c>
      <c r="E20" t="s">
        <v>85</v>
      </c>
      <c r="F20" t="str">
        <f t="shared" si="0"/>
        <v>Обращения граждан МО Ногликский ГО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44626&amp;ItemGuid=2e7836b7e6b74d55ae67708a6bfd4d48&amp;Data=24","https://sed.admsakhalin.ru/Docs/Citizen/_layouts/15/eos/edbtransfer.ashx?SiteId=84ddafa0031f409e9b1dd96f91351621&amp;WebId=b44a2e8f6bd940ffb8577ce52c7585e0&amp;ListId=fd8a59b5757749e6848a491ebc731a91&amp;ItemId=44626&amp;ItemGuid=2e7836b7e6b74d55ae67708a6bfd4d48&amp;Data=24")</f>
        <v>https://sed.admsakhalin.ru/Docs/Citizen/_layouts/15/eos/edbtransfer.ashx?SiteId=84ddafa0031f409e9b1dd96f91351621&amp;WebId=b44a2e8f6bd940ffb8577ce52c7585e0&amp;ListId=fd8a59b5757749e6848a491ebc731a91&amp;ItemId=44626&amp;ItemGuid=2e7836b7e6b74d55ae67708a6bfd4d48&amp;Data=24</v>
      </c>
    </row>
    <row r="21" spans="1:7" x14ac:dyDescent="0.25">
      <c r="A21" t="s">
        <v>19</v>
      </c>
      <c r="B21" t="s">
        <v>40</v>
      </c>
      <c r="C21" t="s">
        <v>86</v>
      </c>
      <c r="D21" t="s">
        <v>38</v>
      </c>
      <c r="E21" t="s">
        <v>77</v>
      </c>
      <c r="F21" t="str">
        <f t="shared" si="0"/>
        <v>Обращения граждан МО Ногликский ГО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43930&amp;ItemGuid=c35b17aee46a4ea083702c9fbf0c9079&amp;Data=24","https://sed.admsakhalin.ru/Docs/Citizen/_layouts/15/eos/edbtransfer.ashx?SiteId=84ddafa0031f409e9b1dd96f91351621&amp;WebId=b44a2e8f6bd940ffb8577ce52c7585e0&amp;ListId=fd8a59b5757749e6848a491ebc731a91&amp;ItemId=43930&amp;ItemGuid=c35b17aee46a4ea083702c9fbf0c9079&amp;Data=24")</f>
        <v>https://sed.admsakhalin.ru/Docs/Citizen/_layouts/15/eos/edbtransfer.ashx?SiteId=84ddafa0031f409e9b1dd96f91351621&amp;WebId=b44a2e8f6bd940ffb8577ce52c7585e0&amp;ListId=fd8a59b5757749e6848a491ebc731a91&amp;ItemId=43930&amp;ItemGuid=c35b17aee46a4ea083702c9fbf0c9079&amp;Data=24</v>
      </c>
    </row>
    <row r="22" spans="1:7" x14ac:dyDescent="0.25">
      <c r="A22" t="s">
        <v>19</v>
      </c>
      <c r="B22" t="s">
        <v>87</v>
      </c>
      <c r="C22" t="s">
        <v>88</v>
      </c>
      <c r="D22" t="s">
        <v>89</v>
      </c>
      <c r="E22" t="s">
        <v>90</v>
      </c>
      <c r="F22" t="str">
        <f t="shared" si="0"/>
        <v>Обращения граждан МО Ногликский ГО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44928&amp;ItemGuid=191f3756551e402ea29e292b8a553830&amp;Data=24","https://sed.admsakhalin.ru/Docs/Citizen/_layouts/15/eos/edbtransfer.ashx?SiteId=84ddafa0031f409e9b1dd96f91351621&amp;WebId=b44a2e8f6bd940ffb8577ce52c7585e0&amp;ListId=fd8a59b5757749e6848a491ebc731a91&amp;ItemId=44928&amp;ItemGuid=191f3756551e402ea29e292b8a553830&amp;Data=24")</f>
        <v>https://sed.admsakhalin.ru/Docs/Citizen/_layouts/15/eos/edbtransfer.ashx?SiteId=84ddafa0031f409e9b1dd96f91351621&amp;WebId=b44a2e8f6bd940ffb8577ce52c7585e0&amp;ListId=fd8a59b5757749e6848a491ebc731a91&amp;ItemId=44928&amp;ItemGuid=191f3756551e402ea29e292b8a553830&amp;Data=24</v>
      </c>
    </row>
    <row r="23" spans="1:7" x14ac:dyDescent="0.25">
      <c r="A23" t="s">
        <v>19</v>
      </c>
      <c r="B23" t="s">
        <v>91</v>
      </c>
      <c r="C23" t="s">
        <v>92</v>
      </c>
      <c r="D23" t="s">
        <v>93</v>
      </c>
      <c r="E23" t="s">
        <v>94</v>
      </c>
      <c r="F23" t="str">
        <f t="shared" si="0"/>
        <v>Обращения граждан МО Ногликский ГО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44551&amp;ItemGuid=9468a048238a405c99fd7342cc82bfe2&amp;Data=24","https://sed.admsakhalin.ru/Docs/Citizen/_layouts/15/eos/edbtransfer.ashx?SiteId=84ddafa0031f409e9b1dd96f91351621&amp;WebId=b44a2e8f6bd940ffb8577ce52c7585e0&amp;ListId=fd8a59b5757749e6848a491ebc731a91&amp;ItemId=44551&amp;ItemGuid=9468a048238a405c99fd7342cc82bfe2&amp;Data=24")</f>
        <v>https://sed.admsakhalin.ru/Docs/Citizen/_layouts/15/eos/edbtransfer.ashx?SiteId=84ddafa0031f409e9b1dd96f91351621&amp;WebId=b44a2e8f6bd940ffb8577ce52c7585e0&amp;ListId=fd8a59b5757749e6848a491ebc731a91&amp;ItemId=44551&amp;ItemGuid=9468a048238a405c99fd7342cc82bfe2&amp;Data=24</v>
      </c>
    </row>
    <row r="24" spans="1:7" x14ac:dyDescent="0.25">
      <c r="A24" t="s">
        <v>19</v>
      </c>
      <c r="B24" t="s">
        <v>95</v>
      </c>
      <c r="C24" t="s">
        <v>96</v>
      </c>
      <c r="D24" t="s">
        <v>56</v>
      </c>
      <c r="E24" t="s">
        <v>95</v>
      </c>
      <c r="F24" t="str">
        <f t="shared" si="0"/>
        <v>Обращения граждан МО Ногликский ГО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43956&amp;ItemGuid=abc14201fa924059ac8628a013dc6b23&amp;Data=24","https://sed.admsakhalin.ru/Docs/Citizen/_layouts/15/eos/edbtransfer.ashx?SiteId=84ddafa0031f409e9b1dd96f91351621&amp;WebId=b44a2e8f6bd940ffb8577ce52c7585e0&amp;ListId=fd8a59b5757749e6848a491ebc731a91&amp;ItemId=43956&amp;ItemGuid=abc14201fa924059ac8628a013dc6b23&amp;Data=24")</f>
        <v>https://sed.admsakhalin.ru/Docs/Citizen/_layouts/15/eos/edbtransfer.ashx?SiteId=84ddafa0031f409e9b1dd96f91351621&amp;WebId=b44a2e8f6bd940ffb8577ce52c7585e0&amp;ListId=fd8a59b5757749e6848a491ebc731a91&amp;ItemId=43956&amp;ItemGuid=abc14201fa924059ac8628a013dc6b23&amp;Data=24</v>
      </c>
    </row>
    <row r="25" spans="1:7" x14ac:dyDescent="0.25">
      <c r="A25" t="s">
        <v>19</v>
      </c>
      <c r="B25" t="s">
        <v>97</v>
      </c>
      <c r="C25" t="s">
        <v>98</v>
      </c>
      <c r="D25" t="s">
        <v>99</v>
      </c>
      <c r="E25" t="s">
        <v>100</v>
      </c>
      <c r="F25" t="str">
        <f t="shared" si="0"/>
        <v>Обращения граждан МО Ногликский ГО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43787&amp;ItemGuid=3eb68e7477a84430bb7580149e4f033b&amp;Data=24","https://sed.admsakhalin.ru/Docs/Citizen/_layouts/15/eos/edbtransfer.ashx?SiteId=84ddafa0031f409e9b1dd96f91351621&amp;WebId=b44a2e8f6bd940ffb8577ce52c7585e0&amp;ListId=fd8a59b5757749e6848a491ebc731a91&amp;ItemId=43787&amp;ItemGuid=3eb68e7477a84430bb7580149e4f033b&amp;Data=24")</f>
        <v>https://sed.admsakhalin.ru/Docs/Citizen/_layouts/15/eos/edbtransfer.ashx?SiteId=84ddafa0031f409e9b1dd96f91351621&amp;WebId=b44a2e8f6bd940ffb8577ce52c7585e0&amp;ListId=fd8a59b5757749e6848a491ebc731a91&amp;ItemId=43787&amp;ItemGuid=3eb68e7477a84430bb7580149e4f033b&amp;Data=24</v>
      </c>
    </row>
    <row r="26" spans="1:7" x14ac:dyDescent="0.25">
      <c r="A26" t="s">
        <v>19</v>
      </c>
      <c r="B26" t="s">
        <v>101</v>
      </c>
      <c r="C26" t="s">
        <v>102</v>
      </c>
      <c r="D26" t="s">
        <v>26</v>
      </c>
      <c r="E26" t="s">
        <v>103</v>
      </c>
      <c r="F26" t="str">
        <f t="shared" si="0"/>
        <v>Обращения граждан МО Ногликский ГО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44354&amp;ItemGuid=446caddd9e384cb59f752552547b59a7&amp;Data=24","https://sed.admsakhalin.ru/Docs/Citizen/_layouts/15/eos/edbtransfer.ashx?SiteId=84ddafa0031f409e9b1dd96f91351621&amp;WebId=b44a2e8f6bd940ffb8577ce52c7585e0&amp;ListId=fd8a59b5757749e6848a491ebc731a91&amp;ItemId=44354&amp;ItemGuid=446caddd9e384cb59f752552547b59a7&amp;Data=24")</f>
        <v>https://sed.admsakhalin.ru/Docs/Citizen/_layouts/15/eos/edbtransfer.ashx?SiteId=84ddafa0031f409e9b1dd96f91351621&amp;WebId=b44a2e8f6bd940ffb8577ce52c7585e0&amp;ListId=fd8a59b5757749e6848a491ebc731a91&amp;ItemId=44354&amp;ItemGuid=446caddd9e384cb59f752552547b59a7&amp;Data=24</v>
      </c>
    </row>
    <row r="27" spans="1:7" x14ac:dyDescent="0.25">
      <c r="A27" t="s">
        <v>19</v>
      </c>
      <c r="B27" t="s">
        <v>104</v>
      </c>
      <c r="C27" t="s">
        <v>105</v>
      </c>
      <c r="D27" t="s">
        <v>74</v>
      </c>
      <c r="E27" t="s">
        <v>77</v>
      </c>
      <c r="F27" t="str">
        <f t="shared" si="0"/>
        <v>Обращения граждан МО Ногликский ГО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43379&amp;ItemGuid=f8bd93bd12524b4a905185b8c1e3b60e&amp;Data=24","https://sed.admsakhalin.ru/Docs/Citizen/_layouts/15/eos/edbtransfer.ashx?SiteId=84ddafa0031f409e9b1dd96f91351621&amp;WebId=b44a2e8f6bd940ffb8577ce52c7585e0&amp;ListId=fd8a59b5757749e6848a491ebc731a91&amp;ItemId=43379&amp;ItemGuid=f8bd93bd12524b4a905185b8c1e3b60e&amp;Data=24")</f>
        <v>https://sed.admsakhalin.ru/Docs/Citizen/_layouts/15/eos/edbtransfer.ashx?SiteId=84ddafa0031f409e9b1dd96f91351621&amp;WebId=b44a2e8f6bd940ffb8577ce52c7585e0&amp;ListId=fd8a59b5757749e6848a491ebc731a91&amp;ItemId=43379&amp;ItemGuid=f8bd93bd12524b4a905185b8c1e3b60e&amp;Data=24</v>
      </c>
    </row>
    <row r="28" spans="1:7" x14ac:dyDescent="0.25">
      <c r="A28" t="s">
        <v>19</v>
      </c>
      <c r="B28" t="s">
        <v>40</v>
      </c>
      <c r="C28" t="s">
        <v>106</v>
      </c>
      <c r="D28" t="s">
        <v>70</v>
      </c>
      <c r="E28" t="s">
        <v>107</v>
      </c>
      <c r="F28" t="str">
        <f t="shared" si="0"/>
        <v>Обращения граждан МО Ногликский ГО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45247&amp;ItemGuid=074ae6d032c84e7ab38f88aea1ab4f89&amp;Data=24","https://sed.admsakhalin.ru/Docs/Citizen/_layouts/15/eos/edbtransfer.ashx?SiteId=84ddafa0031f409e9b1dd96f91351621&amp;WebId=b44a2e8f6bd940ffb8577ce52c7585e0&amp;ListId=fd8a59b5757749e6848a491ebc731a91&amp;ItemId=45247&amp;ItemGuid=074ae6d032c84e7ab38f88aea1ab4f89&amp;Data=24")</f>
        <v>https://sed.admsakhalin.ru/Docs/Citizen/_layouts/15/eos/edbtransfer.ashx?SiteId=84ddafa0031f409e9b1dd96f91351621&amp;WebId=b44a2e8f6bd940ffb8577ce52c7585e0&amp;ListId=fd8a59b5757749e6848a491ebc731a91&amp;ItemId=45247&amp;ItemGuid=074ae6d032c84e7ab38f88aea1ab4f89&amp;Data=24</v>
      </c>
    </row>
    <row r="29" spans="1:7" x14ac:dyDescent="0.25">
      <c r="A29" t="s">
        <v>19</v>
      </c>
      <c r="B29" t="s">
        <v>108</v>
      </c>
      <c r="C29" t="s">
        <v>109</v>
      </c>
      <c r="D29" t="s">
        <v>52</v>
      </c>
      <c r="E29" t="s">
        <v>110</v>
      </c>
      <c r="F29" t="str">
        <f t="shared" si="0"/>
        <v>Обращения граждан МО Ногликский ГО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45175&amp;ItemGuid=e6c92479ecaa4b2b8681247a30286a96&amp;Data=24","https://sed.admsakhalin.ru/Docs/Citizen/_layouts/15/eos/edbtransfer.ashx?SiteId=84ddafa0031f409e9b1dd96f91351621&amp;WebId=b44a2e8f6bd940ffb8577ce52c7585e0&amp;ListId=fd8a59b5757749e6848a491ebc731a91&amp;ItemId=45175&amp;ItemGuid=e6c92479ecaa4b2b8681247a30286a96&amp;Data=24")</f>
        <v>https://sed.admsakhalin.ru/Docs/Citizen/_layouts/15/eos/edbtransfer.ashx?SiteId=84ddafa0031f409e9b1dd96f91351621&amp;WebId=b44a2e8f6bd940ffb8577ce52c7585e0&amp;ListId=fd8a59b5757749e6848a491ebc731a91&amp;ItemId=45175&amp;ItemGuid=e6c92479ecaa4b2b8681247a30286a96&amp;Data=24</v>
      </c>
    </row>
    <row r="30" spans="1:7" x14ac:dyDescent="0.25">
      <c r="A30" t="s">
        <v>19</v>
      </c>
      <c r="B30" t="s">
        <v>111</v>
      </c>
      <c r="C30" t="s">
        <v>112</v>
      </c>
      <c r="D30" t="s">
        <v>56</v>
      </c>
      <c r="E30" t="s">
        <v>113</v>
      </c>
      <c r="F30" t="str">
        <f t="shared" si="0"/>
        <v>Обращения граждан МО Ногликский ГО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43968&amp;ItemGuid=323d5df746df431798b62137e1b11b82&amp;Data=24","https://sed.admsakhalin.ru/Docs/Citizen/_layouts/15/eos/edbtransfer.ashx?SiteId=84ddafa0031f409e9b1dd96f91351621&amp;WebId=b44a2e8f6bd940ffb8577ce52c7585e0&amp;ListId=fd8a59b5757749e6848a491ebc731a91&amp;ItemId=43968&amp;ItemGuid=323d5df746df431798b62137e1b11b82&amp;Data=24")</f>
        <v>https://sed.admsakhalin.ru/Docs/Citizen/_layouts/15/eos/edbtransfer.ashx?SiteId=84ddafa0031f409e9b1dd96f91351621&amp;WebId=b44a2e8f6bd940ffb8577ce52c7585e0&amp;ListId=fd8a59b5757749e6848a491ebc731a91&amp;ItemId=43968&amp;ItemGuid=323d5df746df431798b62137e1b11b82&amp;Data=24</v>
      </c>
    </row>
    <row r="31" spans="1:7" x14ac:dyDescent="0.25">
      <c r="A31" t="s">
        <v>19</v>
      </c>
      <c r="B31" t="s">
        <v>40</v>
      </c>
      <c r="C31" t="s">
        <v>114</v>
      </c>
      <c r="D31" t="s">
        <v>115</v>
      </c>
      <c r="E31" t="s">
        <v>116</v>
      </c>
      <c r="F31" t="str">
        <f t="shared" si="0"/>
        <v>Обращения граждан МО Ногликский ГО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43139&amp;ItemGuid=825e2912a2074fa0bf101fe0d72280c0&amp;Data=24","https://sed.admsakhalin.ru/Docs/Citizen/_layouts/15/eos/edbtransfer.ashx?SiteId=84ddafa0031f409e9b1dd96f91351621&amp;WebId=b44a2e8f6bd940ffb8577ce52c7585e0&amp;ListId=fd8a59b5757749e6848a491ebc731a91&amp;ItemId=43139&amp;ItemGuid=825e2912a2074fa0bf101fe0d72280c0&amp;Data=24")</f>
        <v>https://sed.admsakhalin.ru/Docs/Citizen/_layouts/15/eos/edbtransfer.ashx?SiteId=84ddafa0031f409e9b1dd96f91351621&amp;WebId=b44a2e8f6bd940ffb8577ce52c7585e0&amp;ListId=fd8a59b5757749e6848a491ebc731a91&amp;ItemId=43139&amp;ItemGuid=825e2912a2074fa0bf101fe0d72280c0&amp;Data=24</v>
      </c>
    </row>
    <row r="32" spans="1:7" x14ac:dyDescent="0.25">
      <c r="A32" t="s">
        <v>19</v>
      </c>
      <c r="B32" t="s">
        <v>40</v>
      </c>
      <c r="C32" t="s">
        <v>117</v>
      </c>
      <c r="D32" t="s">
        <v>70</v>
      </c>
      <c r="E32" t="s">
        <v>118</v>
      </c>
      <c r="F32" t="str">
        <f t="shared" si="0"/>
        <v>Обращения граждан МО Ногликский ГО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45240&amp;ItemGuid=de0532aeadca4e46bbb81d982611aecd&amp;Data=24","https://sed.admsakhalin.ru/Docs/Citizen/_layouts/15/eos/edbtransfer.ashx?SiteId=84ddafa0031f409e9b1dd96f91351621&amp;WebId=b44a2e8f6bd940ffb8577ce52c7585e0&amp;ListId=fd8a59b5757749e6848a491ebc731a91&amp;ItemId=45240&amp;ItemGuid=de0532aeadca4e46bbb81d982611aecd&amp;Data=24")</f>
        <v>https://sed.admsakhalin.ru/Docs/Citizen/_layouts/15/eos/edbtransfer.ashx?SiteId=84ddafa0031f409e9b1dd96f91351621&amp;WebId=b44a2e8f6bd940ffb8577ce52c7585e0&amp;ListId=fd8a59b5757749e6848a491ebc731a91&amp;ItemId=45240&amp;ItemGuid=de0532aeadca4e46bbb81d982611aecd&amp;Data=24</v>
      </c>
    </row>
    <row r="33" spans="1:7" x14ac:dyDescent="0.25">
      <c r="A33" t="s">
        <v>19</v>
      </c>
      <c r="B33" t="s">
        <v>40</v>
      </c>
      <c r="C33" t="s">
        <v>119</v>
      </c>
      <c r="D33" t="s">
        <v>115</v>
      </c>
      <c r="E33" t="s">
        <v>120</v>
      </c>
      <c r="F33" t="str">
        <f t="shared" si="0"/>
        <v>Обращения граждан МО Ногликский ГО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43111&amp;ItemGuid=954ba87475394b0f8c301d4293515ee2&amp;Data=24","https://sed.admsakhalin.ru/Docs/Citizen/_layouts/15/eos/edbtransfer.ashx?SiteId=84ddafa0031f409e9b1dd96f91351621&amp;WebId=b44a2e8f6bd940ffb8577ce52c7585e0&amp;ListId=fd8a59b5757749e6848a491ebc731a91&amp;ItemId=43111&amp;ItemGuid=954ba87475394b0f8c301d4293515ee2&amp;Data=24")</f>
        <v>https://sed.admsakhalin.ru/Docs/Citizen/_layouts/15/eos/edbtransfer.ashx?SiteId=84ddafa0031f409e9b1dd96f91351621&amp;WebId=b44a2e8f6bd940ffb8577ce52c7585e0&amp;ListId=fd8a59b5757749e6848a491ebc731a91&amp;ItemId=43111&amp;ItemGuid=954ba87475394b0f8c301d4293515ee2&amp;Data=24</v>
      </c>
    </row>
    <row r="34" spans="1:7" x14ac:dyDescent="0.25">
      <c r="A34" t="s">
        <v>19</v>
      </c>
      <c r="B34" t="s">
        <v>121</v>
      </c>
      <c r="C34" t="s">
        <v>122</v>
      </c>
      <c r="D34" t="s">
        <v>64</v>
      </c>
      <c r="E34" t="s">
        <v>123</v>
      </c>
      <c r="F34" t="str">
        <f t="shared" si="0"/>
        <v>Обращения граждан МО Ногликский ГО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43038&amp;ItemGuid=30f2bb8aa0074b908e0f1ba43c19e249&amp;Data=24","https://sed.admsakhalin.ru/Docs/Citizen/_layouts/15/eos/edbtransfer.ashx?SiteId=84ddafa0031f409e9b1dd96f91351621&amp;WebId=b44a2e8f6bd940ffb8577ce52c7585e0&amp;ListId=fd8a59b5757749e6848a491ebc731a91&amp;ItemId=43038&amp;ItemGuid=30f2bb8aa0074b908e0f1ba43c19e249&amp;Data=24")</f>
        <v>https://sed.admsakhalin.ru/Docs/Citizen/_layouts/15/eos/edbtransfer.ashx?SiteId=84ddafa0031f409e9b1dd96f91351621&amp;WebId=b44a2e8f6bd940ffb8577ce52c7585e0&amp;ListId=fd8a59b5757749e6848a491ebc731a91&amp;ItemId=43038&amp;ItemGuid=30f2bb8aa0074b908e0f1ba43c19e249&amp;Data=24</v>
      </c>
    </row>
    <row r="35" spans="1:7" x14ac:dyDescent="0.25">
      <c r="A35" t="s">
        <v>19</v>
      </c>
      <c r="B35" t="s">
        <v>97</v>
      </c>
      <c r="C35" t="s">
        <v>124</v>
      </c>
      <c r="D35" t="s">
        <v>84</v>
      </c>
      <c r="E35" t="s">
        <v>125</v>
      </c>
      <c r="F35" t="str">
        <f t="shared" si="0"/>
        <v>Обращения граждан МО Ногликский ГО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44628&amp;ItemGuid=9a1be0fe9d1e4ceaad061936e9b58302&amp;Data=24","https://sed.admsakhalin.ru/Docs/Citizen/_layouts/15/eos/edbtransfer.ashx?SiteId=84ddafa0031f409e9b1dd96f91351621&amp;WebId=b44a2e8f6bd940ffb8577ce52c7585e0&amp;ListId=fd8a59b5757749e6848a491ebc731a91&amp;ItemId=44628&amp;ItemGuid=9a1be0fe9d1e4ceaad061936e9b58302&amp;Data=24")</f>
        <v>https://sed.admsakhalin.ru/Docs/Citizen/_layouts/15/eos/edbtransfer.ashx?SiteId=84ddafa0031f409e9b1dd96f91351621&amp;WebId=b44a2e8f6bd940ffb8577ce52c7585e0&amp;ListId=fd8a59b5757749e6848a491ebc731a91&amp;ItemId=44628&amp;ItemGuid=9a1be0fe9d1e4ceaad061936e9b58302&amp;Data=24</v>
      </c>
    </row>
    <row r="36" spans="1:7" x14ac:dyDescent="0.25">
      <c r="A36" t="s">
        <v>19</v>
      </c>
      <c r="B36" t="s">
        <v>121</v>
      </c>
      <c r="C36" t="s">
        <v>126</v>
      </c>
      <c r="D36" t="s">
        <v>26</v>
      </c>
      <c r="E36" t="s">
        <v>127</v>
      </c>
      <c r="F36" t="str">
        <f t="shared" si="0"/>
        <v>Обращения граждан МО Ногликский ГО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44356&amp;ItemGuid=1bffd562e86942e69af3a5342cbe5ab4&amp;Data=24","https://sed.admsakhalin.ru/Docs/Citizen/_layouts/15/eos/edbtransfer.ashx?SiteId=84ddafa0031f409e9b1dd96f91351621&amp;WebId=b44a2e8f6bd940ffb8577ce52c7585e0&amp;ListId=fd8a59b5757749e6848a491ebc731a91&amp;ItemId=44356&amp;ItemGuid=1bffd562e86942e69af3a5342cbe5ab4&amp;Data=24")</f>
        <v>https://sed.admsakhalin.ru/Docs/Citizen/_layouts/15/eos/edbtransfer.ashx?SiteId=84ddafa0031f409e9b1dd96f91351621&amp;WebId=b44a2e8f6bd940ffb8577ce52c7585e0&amp;ListId=fd8a59b5757749e6848a491ebc731a91&amp;ItemId=44356&amp;ItemGuid=1bffd562e86942e69af3a5342cbe5ab4&amp;Data=24</v>
      </c>
    </row>
    <row r="37" spans="1:7" x14ac:dyDescent="0.25">
      <c r="A37" t="s">
        <v>19</v>
      </c>
      <c r="B37" t="s">
        <v>128</v>
      </c>
      <c r="C37" t="s">
        <v>129</v>
      </c>
      <c r="D37" t="s">
        <v>79</v>
      </c>
      <c r="E37" t="s">
        <v>130</v>
      </c>
      <c r="F37" t="str">
        <f t="shared" si="0"/>
        <v>Обращения граждан МО Ногликский ГО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42640&amp;ItemGuid=14d2b0e3442749c7b5a2191d6c50191c&amp;Data=24","https://sed.admsakhalin.ru/Docs/Citizen/_layouts/15/eos/edbtransfer.ashx?SiteId=84ddafa0031f409e9b1dd96f91351621&amp;WebId=b44a2e8f6bd940ffb8577ce52c7585e0&amp;ListId=fd8a59b5757749e6848a491ebc731a91&amp;ItemId=42640&amp;ItemGuid=14d2b0e3442749c7b5a2191d6c50191c&amp;Data=24")</f>
        <v>https://sed.admsakhalin.ru/Docs/Citizen/_layouts/15/eos/edbtransfer.ashx?SiteId=84ddafa0031f409e9b1dd96f91351621&amp;WebId=b44a2e8f6bd940ffb8577ce52c7585e0&amp;ListId=fd8a59b5757749e6848a491ebc731a91&amp;ItemId=42640&amp;ItemGuid=14d2b0e3442749c7b5a2191d6c50191c&amp;Data=24</v>
      </c>
    </row>
    <row r="38" spans="1:7" x14ac:dyDescent="0.25">
      <c r="A38" t="s">
        <v>19</v>
      </c>
      <c r="B38" t="s">
        <v>44</v>
      </c>
      <c r="C38" t="s">
        <v>131</v>
      </c>
      <c r="D38" t="s">
        <v>30</v>
      </c>
      <c r="E38" t="s">
        <v>132</v>
      </c>
      <c r="F38" t="str">
        <f t="shared" si="0"/>
        <v>Обращения граждан МО Ногликский ГО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43819&amp;ItemGuid=bf42d723fbee4107b76910f7a177cb6e&amp;Data=24","https://sed.admsakhalin.ru/Docs/Citizen/_layouts/15/eos/edbtransfer.ashx?SiteId=84ddafa0031f409e9b1dd96f91351621&amp;WebId=b44a2e8f6bd940ffb8577ce52c7585e0&amp;ListId=fd8a59b5757749e6848a491ebc731a91&amp;ItemId=43819&amp;ItemGuid=bf42d723fbee4107b76910f7a177cb6e&amp;Data=24")</f>
        <v>https://sed.admsakhalin.ru/Docs/Citizen/_layouts/15/eos/edbtransfer.ashx?SiteId=84ddafa0031f409e9b1dd96f91351621&amp;WebId=b44a2e8f6bd940ffb8577ce52c7585e0&amp;ListId=fd8a59b5757749e6848a491ebc731a91&amp;ItemId=43819&amp;ItemGuid=bf42d723fbee4107b76910f7a177cb6e&amp;Data=24</v>
      </c>
    </row>
    <row r="39" spans="1:7" x14ac:dyDescent="0.25">
      <c r="A39" t="s">
        <v>19</v>
      </c>
      <c r="B39" t="s">
        <v>40</v>
      </c>
      <c r="C39" t="s">
        <v>133</v>
      </c>
      <c r="D39" t="s">
        <v>115</v>
      </c>
      <c r="E39" t="s">
        <v>49</v>
      </c>
      <c r="F39" t="str">
        <f t="shared" si="0"/>
        <v>Обращения граждан МО Ногликский ГО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43147&amp;ItemGuid=af2998ee47f946929a810e8706a3d689&amp;Data=24","https://sed.admsakhalin.ru/Docs/Citizen/_layouts/15/eos/edbtransfer.ashx?SiteId=84ddafa0031f409e9b1dd96f91351621&amp;WebId=b44a2e8f6bd940ffb8577ce52c7585e0&amp;ListId=fd8a59b5757749e6848a491ebc731a91&amp;ItemId=43147&amp;ItemGuid=af2998ee47f946929a810e8706a3d689&amp;Data=24")</f>
        <v>https://sed.admsakhalin.ru/Docs/Citizen/_layouts/15/eos/edbtransfer.ashx?SiteId=84ddafa0031f409e9b1dd96f91351621&amp;WebId=b44a2e8f6bd940ffb8577ce52c7585e0&amp;ListId=fd8a59b5757749e6848a491ebc731a91&amp;ItemId=43147&amp;ItemGuid=af2998ee47f946929a810e8706a3d689&amp;Data=24</v>
      </c>
    </row>
    <row r="40" spans="1:7" x14ac:dyDescent="0.25">
      <c r="A40" t="s">
        <v>19</v>
      </c>
      <c r="B40" t="s">
        <v>62</v>
      </c>
      <c r="C40" t="s">
        <v>134</v>
      </c>
      <c r="D40" t="s">
        <v>115</v>
      </c>
      <c r="E40" t="s">
        <v>135</v>
      </c>
      <c r="F40" t="str">
        <f t="shared" si="0"/>
        <v>Обращения граждан МО Ногликский ГО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43155&amp;ItemGuid=157eba2708ca43ac81bd0db819d7cbf6&amp;Data=24","https://sed.admsakhalin.ru/Docs/Citizen/_layouts/15/eos/edbtransfer.ashx?SiteId=84ddafa0031f409e9b1dd96f91351621&amp;WebId=b44a2e8f6bd940ffb8577ce52c7585e0&amp;ListId=fd8a59b5757749e6848a491ebc731a91&amp;ItemId=43155&amp;ItemGuid=157eba2708ca43ac81bd0db819d7cbf6&amp;Data=24")</f>
        <v>https://sed.admsakhalin.ru/Docs/Citizen/_layouts/15/eos/edbtransfer.ashx?SiteId=84ddafa0031f409e9b1dd96f91351621&amp;WebId=b44a2e8f6bd940ffb8577ce52c7585e0&amp;ListId=fd8a59b5757749e6848a491ebc731a91&amp;ItemId=43155&amp;ItemGuid=157eba2708ca43ac81bd0db819d7cbf6&amp;Data=24</v>
      </c>
    </row>
    <row r="41" spans="1:7" x14ac:dyDescent="0.25">
      <c r="A41" t="s">
        <v>19</v>
      </c>
      <c r="B41" t="s">
        <v>136</v>
      </c>
      <c r="C41" t="s">
        <v>137</v>
      </c>
      <c r="D41" t="s">
        <v>17</v>
      </c>
      <c r="E41" t="s">
        <v>138</v>
      </c>
      <c r="F41" t="str">
        <f t="shared" si="0"/>
        <v>Обращения граждан МО Ногликский ГО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45330&amp;ItemGuid=a08968940f0b4f9f9edc0c3900a2a87d&amp;Data=24","https://sed.admsakhalin.ru/Docs/Citizen/_layouts/15/eos/edbtransfer.ashx?SiteId=84ddafa0031f409e9b1dd96f91351621&amp;WebId=b44a2e8f6bd940ffb8577ce52c7585e0&amp;ListId=fd8a59b5757749e6848a491ebc731a91&amp;ItemId=45330&amp;ItemGuid=a08968940f0b4f9f9edc0c3900a2a87d&amp;Data=24")</f>
        <v>https://sed.admsakhalin.ru/Docs/Citizen/_layouts/15/eos/edbtransfer.ashx?SiteId=84ddafa0031f409e9b1dd96f91351621&amp;WebId=b44a2e8f6bd940ffb8577ce52c7585e0&amp;ListId=fd8a59b5757749e6848a491ebc731a91&amp;ItemId=45330&amp;ItemGuid=a08968940f0b4f9f9edc0c3900a2a87d&amp;Data=24</v>
      </c>
    </row>
    <row r="42" spans="1:7" x14ac:dyDescent="0.25">
      <c r="A42" t="s">
        <v>19</v>
      </c>
      <c r="B42" t="s">
        <v>97</v>
      </c>
      <c r="C42" t="s">
        <v>139</v>
      </c>
      <c r="D42" t="s">
        <v>56</v>
      </c>
      <c r="E42" t="s">
        <v>140</v>
      </c>
      <c r="F42" t="str">
        <f t="shared" si="0"/>
        <v>Обращения граждан МО Ногликский ГО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43964&amp;ItemGuid=d4f7ffc566b542f6aca904d08da75eda&amp;Data=24","https://sed.admsakhalin.ru/Docs/Citizen/_layouts/15/eos/edbtransfer.ashx?SiteId=84ddafa0031f409e9b1dd96f91351621&amp;WebId=b44a2e8f6bd940ffb8577ce52c7585e0&amp;ListId=fd8a59b5757749e6848a491ebc731a91&amp;ItemId=43964&amp;ItemGuid=d4f7ffc566b542f6aca904d08da75eda&amp;Data=24")</f>
        <v>https://sed.admsakhalin.ru/Docs/Citizen/_layouts/15/eos/edbtransfer.ashx?SiteId=84ddafa0031f409e9b1dd96f91351621&amp;WebId=b44a2e8f6bd940ffb8577ce52c7585e0&amp;ListId=fd8a59b5757749e6848a491ebc731a91&amp;ItemId=43964&amp;ItemGuid=d4f7ffc566b542f6aca904d08da75eda&amp;Data=24</v>
      </c>
    </row>
    <row r="43" spans="1:7" x14ac:dyDescent="0.25">
      <c r="A43" t="s">
        <v>19</v>
      </c>
      <c r="B43" t="s">
        <v>20</v>
      </c>
      <c r="C43" t="s">
        <v>141</v>
      </c>
      <c r="D43" t="s">
        <v>115</v>
      </c>
      <c r="E43" t="s">
        <v>142</v>
      </c>
      <c r="F43" t="str">
        <f t="shared" si="0"/>
        <v>Обращения граждан МО Ногликский ГО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43141&amp;ItemGuid=e4389e9e2a454a198de5aef1f487dabd&amp;Data=24","https://sed.admsakhalin.ru/Docs/Citizen/_layouts/15/eos/edbtransfer.ashx?SiteId=84ddafa0031f409e9b1dd96f91351621&amp;WebId=b44a2e8f6bd940ffb8577ce52c7585e0&amp;ListId=fd8a59b5757749e6848a491ebc731a91&amp;ItemId=43141&amp;ItemGuid=e4389e9e2a454a198de5aef1f487dabd&amp;Data=24")</f>
        <v>https://sed.admsakhalin.ru/Docs/Citizen/_layouts/15/eos/edbtransfer.ashx?SiteId=84ddafa0031f409e9b1dd96f91351621&amp;WebId=b44a2e8f6bd940ffb8577ce52c7585e0&amp;ListId=fd8a59b5757749e6848a491ebc731a91&amp;ItemId=43141&amp;ItemGuid=e4389e9e2a454a198de5aef1f487dabd&amp;Data=24</v>
      </c>
    </row>
    <row r="44" spans="1:7" x14ac:dyDescent="0.25">
      <c r="A44" t="s">
        <v>19</v>
      </c>
      <c r="B44" t="s">
        <v>97</v>
      </c>
      <c r="C44" t="s">
        <v>143</v>
      </c>
      <c r="D44" t="s">
        <v>144</v>
      </c>
      <c r="E44" t="s">
        <v>145</v>
      </c>
      <c r="F44" t="str">
        <f t="shared" si="0"/>
        <v>Обращения граждан МО Ногликский ГО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43715&amp;ItemGuid=7bf9c6442d3f48e1862c0256f456e871&amp;Data=24","https://sed.admsakhalin.ru/Docs/Citizen/_layouts/15/eos/edbtransfer.ashx?SiteId=84ddafa0031f409e9b1dd96f91351621&amp;WebId=b44a2e8f6bd940ffb8577ce52c7585e0&amp;ListId=fd8a59b5757749e6848a491ebc731a91&amp;ItemId=43715&amp;ItemGuid=7bf9c6442d3f48e1862c0256f456e871&amp;Data=24")</f>
        <v>https://sed.admsakhalin.ru/Docs/Citizen/_layouts/15/eos/edbtransfer.ashx?SiteId=84ddafa0031f409e9b1dd96f91351621&amp;WebId=b44a2e8f6bd940ffb8577ce52c7585e0&amp;ListId=fd8a59b5757749e6848a491ebc731a91&amp;ItemId=43715&amp;ItemGuid=7bf9c6442d3f48e1862c0256f456e871&amp;Data=24</v>
      </c>
    </row>
    <row r="45" spans="1:7" x14ac:dyDescent="0.25">
      <c r="A45" t="s">
        <v>19</v>
      </c>
      <c r="B45" t="s">
        <v>97</v>
      </c>
      <c r="C45" t="s">
        <v>146</v>
      </c>
      <c r="D45" t="s">
        <v>147</v>
      </c>
      <c r="E45" t="s">
        <v>148</v>
      </c>
      <c r="F45" t="str">
        <f t="shared" si="0"/>
        <v>Обращения граждан МО Ногликский ГО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44964&amp;ItemGuid=64d6e51030754890894eb4481b647bfb&amp;Data=24","https://sed.admsakhalin.ru/Docs/Citizen/_layouts/15/eos/edbtransfer.ashx?SiteId=84ddafa0031f409e9b1dd96f91351621&amp;WebId=b44a2e8f6bd940ffb8577ce52c7585e0&amp;ListId=fd8a59b5757749e6848a491ebc731a91&amp;ItemId=44964&amp;ItemGuid=64d6e51030754890894eb4481b647bfb&amp;Data=24")</f>
        <v>https://sed.admsakhalin.ru/Docs/Citizen/_layouts/15/eos/edbtransfer.ashx?SiteId=84ddafa0031f409e9b1dd96f91351621&amp;WebId=b44a2e8f6bd940ffb8577ce52c7585e0&amp;ListId=fd8a59b5757749e6848a491ebc731a91&amp;ItemId=44964&amp;ItemGuid=64d6e51030754890894eb4481b647bfb&amp;Data=24</v>
      </c>
    </row>
    <row r="46" spans="1:7" x14ac:dyDescent="0.25">
      <c r="A46" t="s">
        <v>19</v>
      </c>
      <c r="B46" t="s">
        <v>62</v>
      </c>
      <c r="C46" t="s">
        <v>149</v>
      </c>
      <c r="D46" t="s">
        <v>150</v>
      </c>
      <c r="E46" t="s">
        <v>151</v>
      </c>
      <c r="F46" t="str">
        <f t="shared" si="0"/>
        <v>Обращения граждан МО Ногликский ГО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45073&amp;ItemGuid=a8d432e786944d5d9637b5f352d5caef&amp;Data=24","https://sed.admsakhalin.ru/Docs/Citizen/_layouts/15/eos/edbtransfer.ashx?SiteId=84ddafa0031f409e9b1dd96f91351621&amp;WebId=b44a2e8f6bd940ffb8577ce52c7585e0&amp;ListId=fd8a59b5757749e6848a491ebc731a91&amp;ItemId=45073&amp;ItemGuid=a8d432e786944d5d9637b5f352d5caef&amp;Data=24")</f>
        <v>https://sed.admsakhalin.ru/Docs/Citizen/_layouts/15/eos/edbtransfer.ashx?SiteId=84ddafa0031f409e9b1dd96f91351621&amp;WebId=b44a2e8f6bd940ffb8577ce52c7585e0&amp;ListId=fd8a59b5757749e6848a491ebc731a91&amp;ItemId=45073&amp;ItemGuid=a8d432e786944d5d9637b5f352d5caef&amp;Data=24</v>
      </c>
    </row>
    <row r="47" spans="1:7" x14ac:dyDescent="0.25">
      <c r="A47" t="s">
        <v>19</v>
      </c>
      <c r="B47" t="s">
        <v>32</v>
      </c>
      <c r="C47" t="s">
        <v>152</v>
      </c>
      <c r="D47" t="s">
        <v>153</v>
      </c>
      <c r="E47" t="s">
        <v>154</v>
      </c>
      <c r="F47" t="str">
        <f t="shared" si="0"/>
        <v>Обращения граждан МО Ногликский ГО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44806&amp;ItemGuid=65229bee36a84385aa10019d9d31174d&amp;Data=24","https://sed.admsakhalin.ru/Docs/Citizen/_layouts/15/eos/edbtransfer.ashx?SiteId=84ddafa0031f409e9b1dd96f91351621&amp;WebId=b44a2e8f6bd940ffb8577ce52c7585e0&amp;ListId=fd8a59b5757749e6848a491ebc731a91&amp;ItemId=44806&amp;ItemGuid=65229bee36a84385aa10019d9d31174d&amp;Data=24")</f>
        <v>https://sed.admsakhalin.ru/Docs/Citizen/_layouts/15/eos/edbtransfer.ashx?SiteId=84ddafa0031f409e9b1dd96f91351621&amp;WebId=b44a2e8f6bd940ffb8577ce52c7585e0&amp;ListId=fd8a59b5757749e6848a491ebc731a91&amp;ItemId=44806&amp;ItemGuid=65229bee36a84385aa10019d9d31174d&amp;Data=24</v>
      </c>
    </row>
    <row r="48" spans="1:7" x14ac:dyDescent="0.25">
      <c r="A48" t="s">
        <v>19</v>
      </c>
      <c r="B48" t="s">
        <v>40</v>
      </c>
      <c r="C48" t="s">
        <v>155</v>
      </c>
      <c r="D48" t="s">
        <v>22</v>
      </c>
      <c r="E48" t="s">
        <v>156</v>
      </c>
      <c r="F48" t="str">
        <f t="shared" si="0"/>
        <v>Обращения граждан МО Ногликский ГО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44449&amp;ItemGuid=fa4f5075790f41bea75b019cba3b47ae&amp;Data=24","https://sed.admsakhalin.ru/Docs/Citizen/_layouts/15/eos/edbtransfer.ashx?SiteId=84ddafa0031f409e9b1dd96f91351621&amp;WebId=b44a2e8f6bd940ffb8577ce52c7585e0&amp;ListId=fd8a59b5757749e6848a491ebc731a91&amp;ItemId=44449&amp;ItemGuid=fa4f5075790f41bea75b019cba3b47ae&amp;Data=24")</f>
        <v>https://sed.admsakhalin.ru/Docs/Citizen/_layouts/15/eos/edbtransfer.ashx?SiteId=84ddafa0031f409e9b1dd96f91351621&amp;WebId=b44a2e8f6bd940ffb8577ce52c7585e0&amp;ListId=fd8a59b5757749e6848a491ebc731a91&amp;ItemId=44449&amp;ItemGuid=fa4f5075790f41bea75b019cba3b47ae&amp;Data=24</v>
      </c>
    </row>
    <row r="49" spans="1:7" x14ac:dyDescent="0.25">
      <c r="A49" t="s">
        <v>19</v>
      </c>
      <c r="B49" t="s">
        <v>40</v>
      </c>
      <c r="C49" t="s">
        <v>157</v>
      </c>
      <c r="D49" t="s">
        <v>115</v>
      </c>
      <c r="E49" t="s">
        <v>158</v>
      </c>
      <c r="F49" t="str">
        <f t="shared" si="0"/>
        <v>Обращения граждан МО Ногликский ГО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43134&amp;ItemGuid=d0711d8d146b43cfac615466da469a87&amp;Data=24","https://sed.admsakhalin.ru/Docs/Citizen/_layouts/15/eos/edbtransfer.ashx?SiteId=84ddafa0031f409e9b1dd96f91351621&amp;WebId=b44a2e8f6bd940ffb8577ce52c7585e0&amp;ListId=fd8a59b5757749e6848a491ebc731a91&amp;ItemId=43134&amp;ItemGuid=d0711d8d146b43cfac615466da469a87&amp;Data=24")</f>
        <v>https://sed.admsakhalin.ru/Docs/Citizen/_layouts/15/eos/edbtransfer.ashx?SiteId=84ddafa0031f409e9b1dd96f91351621&amp;WebId=b44a2e8f6bd940ffb8577ce52c7585e0&amp;ListId=fd8a59b5757749e6848a491ebc731a91&amp;ItemId=43134&amp;ItemGuid=d0711d8d146b43cfac615466da469a87&amp;Data=24</v>
      </c>
    </row>
    <row r="50" spans="1:7" x14ac:dyDescent="0.25">
      <c r="A50" t="s">
        <v>19</v>
      </c>
      <c r="B50" t="s">
        <v>40</v>
      </c>
      <c r="C50" t="s">
        <v>159</v>
      </c>
      <c r="D50" t="s">
        <v>115</v>
      </c>
      <c r="E50" t="s">
        <v>160</v>
      </c>
      <c r="F50" t="str">
        <f t="shared" si="0"/>
        <v>Обращения граждан МО Ногликский ГО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43148&amp;ItemGuid=9d09b2ca48ea42a690a8b91d66068360&amp;Data=24","https://sed.admsakhalin.ru/Docs/Citizen/_layouts/15/eos/edbtransfer.ashx?SiteId=84ddafa0031f409e9b1dd96f91351621&amp;WebId=b44a2e8f6bd940ffb8577ce52c7585e0&amp;ListId=fd8a59b5757749e6848a491ebc731a91&amp;ItemId=43148&amp;ItemGuid=9d09b2ca48ea42a690a8b91d66068360&amp;Data=24")</f>
        <v>https://sed.admsakhalin.ru/Docs/Citizen/_layouts/15/eos/edbtransfer.ashx?SiteId=84ddafa0031f409e9b1dd96f91351621&amp;WebId=b44a2e8f6bd940ffb8577ce52c7585e0&amp;ListId=fd8a59b5757749e6848a491ebc731a91&amp;ItemId=43148&amp;ItemGuid=9d09b2ca48ea42a690a8b91d66068360&amp;Data=24</v>
      </c>
    </row>
    <row r="51" spans="1:7" x14ac:dyDescent="0.25">
      <c r="A51" t="s">
        <v>19</v>
      </c>
      <c r="B51" t="s">
        <v>97</v>
      </c>
      <c r="C51" t="s">
        <v>161</v>
      </c>
      <c r="D51" t="s">
        <v>99</v>
      </c>
      <c r="E51" t="s">
        <v>145</v>
      </c>
      <c r="F51" t="str">
        <f t="shared" si="0"/>
        <v>Обращения граждан МО Ногликский ГО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43789&amp;ItemGuid=8324c3962af9491b85d3b9e8ed7ca97b&amp;Data=24","https://sed.admsakhalin.ru/Docs/Citizen/_layouts/15/eos/edbtransfer.ashx?SiteId=84ddafa0031f409e9b1dd96f91351621&amp;WebId=b44a2e8f6bd940ffb8577ce52c7585e0&amp;ListId=fd8a59b5757749e6848a491ebc731a91&amp;ItemId=43789&amp;ItemGuid=8324c3962af9491b85d3b9e8ed7ca97b&amp;Data=24")</f>
        <v>https://sed.admsakhalin.ru/Docs/Citizen/_layouts/15/eos/edbtransfer.ashx?SiteId=84ddafa0031f409e9b1dd96f91351621&amp;WebId=b44a2e8f6bd940ffb8577ce52c7585e0&amp;ListId=fd8a59b5757749e6848a491ebc731a91&amp;ItemId=43789&amp;ItemGuid=8324c3962af9491b85d3b9e8ed7ca97b&amp;Data=24</v>
      </c>
    </row>
    <row r="52" spans="1:7" x14ac:dyDescent="0.25">
      <c r="A52" t="s">
        <v>19</v>
      </c>
      <c r="B52" t="s">
        <v>40</v>
      </c>
      <c r="C52" t="s">
        <v>162</v>
      </c>
      <c r="D52" t="s">
        <v>79</v>
      </c>
      <c r="E52" t="s">
        <v>163</v>
      </c>
      <c r="F52" t="str">
        <f t="shared" si="0"/>
        <v>Обращения граждан МО Ногликский ГО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42672&amp;ItemGuid=527d673eeca14929af655026c4f67877&amp;Data=24","https://sed.admsakhalin.ru/Docs/Citizen/_layouts/15/eos/edbtransfer.ashx?SiteId=84ddafa0031f409e9b1dd96f91351621&amp;WebId=b44a2e8f6bd940ffb8577ce52c7585e0&amp;ListId=fd8a59b5757749e6848a491ebc731a91&amp;ItemId=42672&amp;ItemGuid=527d673eeca14929af655026c4f67877&amp;Data=24")</f>
        <v>https://sed.admsakhalin.ru/Docs/Citizen/_layouts/15/eos/edbtransfer.ashx?SiteId=84ddafa0031f409e9b1dd96f91351621&amp;WebId=b44a2e8f6bd940ffb8577ce52c7585e0&amp;ListId=fd8a59b5757749e6848a491ebc731a91&amp;ItemId=42672&amp;ItemGuid=527d673eeca14929af655026c4f67877&amp;Data=24</v>
      </c>
    </row>
    <row r="53" spans="1:7" x14ac:dyDescent="0.25">
      <c r="A53" t="s">
        <v>19</v>
      </c>
      <c r="B53" t="s">
        <v>164</v>
      </c>
      <c r="C53" t="s">
        <v>165</v>
      </c>
      <c r="D53" t="s">
        <v>166</v>
      </c>
      <c r="E53" t="s">
        <v>167</v>
      </c>
      <c r="F53" t="str">
        <f t="shared" si="0"/>
        <v>Обращения граждан МО Ногликский ГО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42712&amp;ItemGuid=aa0a4eb2d29b41379ff9bb47cad11662&amp;Data=24","https://sed.admsakhalin.ru/Docs/Citizen/_layouts/15/eos/edbtransfer.ashx?SiteId=84ddafa0031f409e9b1dd96f91351621&amp;WebId=b44a2e8f6bd940ffb8577ce52c7585e0&amp;ListId=fd8a59b5757749e6848a491ebc731a91&amp;ItemId=42712&amp;ItemGuid=aa0a4eb2d29b41379ff9bb47cad11662&amp;Data=24")</f>
        <v>https://sed.admsakhalin.ru/Docs/Citizen/_layouts/15/eos/edbtransfer.ashx?SiteId=84ddafa0031f409e9b1dd96f91351621&amp;WebId=b44a2e8f6bd940ffb8577ce52c7585e0&amp;ListId=fd8a59b5757749e6848a491ebc731a91&amp;ItemId=42712&amp;ItemGuid=aa0a4eb2d29b41379ff9bb47cad11662&amp;Data=24</v>
      </c>
    </row>
    <row r="54" spans="1:7" x14ac:dyDescent="0.25">
      <c r="A54" t="s">
        <v>19</v>
      </c>
      <c r="B54" t="s">
        <v>121</v>
      </c>
      <c r="C54" t="s">
        <v>168</v>
      </c>
      <c r="D54" t="s">
        <v>147</v>
      </c>
      <c r="E54" t="s">
        <v>169</v>
      </c>
      <c r="F54" t="str">
        <f t="shared" si="0"/>
        <v>Обращения граждан МО Ногликский ГО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44952&amp;ItemGuid=46cc98d338904c2e8d0c4bbc885a54d1&amp;Data=24","https://sed.admsakhalin.ru/Docs/Citizen/_layouts/15/eos/edbtransfer.ashx?SiteId=84ddafa0031f409e9b1dd96f91351621&amp;WebId=b44a2e8f6bd940ffb8577ce52c7585e0&amp;ListId=fd8a59b5757749e6848a491ebc731a91&amp;ItemId=44952&amp;ItemGuid=46cc98d338904c2e8d0c4bbc885a54d1&amp;Data=24")</f>
        <v>https://sed.admsakhalin.ru/Docs/Citizen/_layouts/15/eos/edbtransfer.ashx?SiteId=84ddafa0031f409e9b1dd96f91351621&amp;WebId=b44a2e8f6bd940ffb8577ce52c7585e0&amp;ListId=fd8a59b5757749e6848a491ebc731a91&amp;ItemId=44952&amp;ItemGuid=46cc98d338904c2e8d0c4bbc885a54d1&amp;Data=24</v>
      </c>
    </row>
    <row r="55" spans="1:7" x14ac:dyDescent="0.25">
      <c r="A55" t="s">
        <v>19</v>
      </c>
      <c r="B55" t="s">
        <v>170</v>
      </c>
      <c r="C55" t="s">
        <v>171</v>
      </c>
      <c r="D55" t="s">
        <v>172</v>
      </c>
      <c r="E55" t="s">
        <v>173</v>
      </c>
      <c r="F55" t="str">
        <f t="shared" si="0"/>
        <v>Обращения граждан МО Ногликский ГО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43263&amp;ItemGuid=acb88cf1c0d84a2db60f4baacd367ac1&amp;Data=24","https://sed.admsakhalin.ru/Docs/Citizen/_layouts/15/eos/edbtransfer.ashx?SiteId=84ddafa0031f409e9b1dd96f91351621&amp;WebId=b44a2e8f6bd940ffb8577ce52c7585e0&amp;ListId=fd8a59b5757749e6848a491ebc731a91&amp;ItemId=43263&amp;ItemGuid=acb88cf1c0d84a2db60f4baacd367ac1&amp;Data=24")</f>
        <v>https://sed.admsakhalin.ru/Docs/Citizen/_layouts/15/eos/edbtransfer.ashx?SiteId=84ddafa0031f409e9b1dd96f91351621&amp;WebId=b44a2e8f6bd940ffb8577ce52c7585e0&amp;ListId=fd8a59b5757749e6848a491ebc731a91&amp;ItemId=43263&amp;ItemGuid=acb88cf1c0d84a2db60f4baacd367ac1&amp;Data=24</v>
      </c>
    </row>
    <row r="56" spans="1:7" x14ac:dyDescent="0.25">
      <c r="A56" t="s">
        <v>19</v>
      </c>
      <c r="B56" t="s">
        <v>40</v>
      </c>
      <c r="C56" t="s">
        <v>174</v>
      </c>
      <c r="D56" t="s">
        <v>175</v>
      </c>
      <c r="E56" t="s">
        <v>49</v>
      </c>
      <c r="F56" t="str">
        <f t="shared" si="0"/>
        <v>Обращения граждан МО Ногликский ГО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42804&amp;ItemGuid=dcb04d0321104887a76349719d5c8cd1&amp;Data=24","https://sed.admsakhalin.ru/Docs/Citizen/_layouts/15/eos/edbtransfer.ashx?SiteId=84ddafa0031f409e9b1dd96f91351621&amp;WebId=b44a2e8f6bd940ffb8577ce52c7585e0&amp;ListId=fd8a59b5757749e6848a491ebc731a91&amp;ItemId=42804&amp;ItemGuid=dcb04d0321104887a76349719d5c8cd1&amp;Data=24")</f>
        <v>https://sed.admsakhalin.ru/Docs/Citizen/_layouts/15/eos/edbtransfer.ashx?SiteId=84ddafa0031f409e9b1dd96f91351621&amp;WebId=b44a2e8f6bd940ffb8577ce52c7585e0&amp;ListId=fd8a59b5757749e6848a491ebc731a91&amp;ItemId=42804&amp;ItemGuid=dcb04d0321104887a76349719d5c8cd1&amp;Data=24</v>
      </c>
    </row>
    <row r="57" spans="1:7" x14ac:dyDescent="0.25">
      <c r="A57" t="s">
        <v>19</v>
      </c>
      <c r="B57" t="s">
        <v>97</v>
      </c>
      <c r="C57" t="s">
        <v>176</v>
      </c>
      <c r="D57" t="s">
        <v>177</v>
      </c>
      <c r="E57" t="s">
        <v>178</v>
      </c>
      <c r="F57" t="str">
        <f t="shared" si="0"/>
        <v>Обращения граждан МО Ногликский ГО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44840&amp;ItemGuid=4c705aef2cfd4607b56347b9c35a4ad8&amp;Data=24","https://sed.admsakhalin.ru/Docs/Citizen/_layouts/15/eos/edbtransfer.ashx?SiteId=84ddafa0031f409e9b1dd96f91351621&amp;WebId=b44a2e8f6bd940ffb8577ce52c7585e0&amp;ListId=fd8a59b5757749e6848a491ebc731a91&amp;ItemId=44840&amp;ItemGuid=4c705aef2cfd4607b56347b9c35a4ad8&amp;Data=24")</f>
        <v>https://sed.admsakhalin.ru/Docs/Citizen/_layouts/15/eos/edbtransfer.ashx?SiteId=84ddafa0031f409e9b1dd96f91351621&amp;WebId=b44a2e8f6bd940ffb8577ce52c7585e0&amp;ListId=fd8a59b5757749e6848a491ebc731a91&amp;ItemId=44840&amp;ItemGuid=4c705aef2cfd4607b56347b9c35a4ad8&amp;Data=24</v>
      </c>
    </row>
    <row r="58" spans="1:7" x14ac:dyDescent="0.25">
      <c r="A58" t="s">
        <v>19</v>
      </c>
      <c r="B58" t="s">
        <v>91</v>
      </c>
      <c r="C58" t="s">
        <v>179</v>
      </c>
      <c r="D58" t="s">
        <v>93</v>
      </c>
      <c r="E58" t="s">
        <v>180</v>
      </c>
      <c r="F58" t="str">
        <f t="shared" si="0"/>
        <v>Обращения граждан МО Ногликский ГО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44560&amp;ItemGuid=aa68bc7b87be4977a77364821d119e1b&amp;Data=24","https://sed.admsakhalin.ru/Docs/Citizen/_layouts/15/eos/edbtransfer.ashx?SiteId=84ddafa0031f409e9b1dd96f91351621&amp;WebId=b44a2e8f6bd940ffb8577ce52c7585e0&amp;ListId=fd8a59b5757749e6848a491ebc731a91&amp;ItemId=44560&amp;ItemGuid=aa68bc7b87be4977a77364821d119e1b&amp;Data=24")</f>
        <v>https://sed.admsakhalin.ru/Docs/Citizen/_layouts/15/eos/edbtransfer.ashx?SiteId=84ddafa0031f409e9b1dd96f91351621&amp;WebId=b44a2e8f6bd940ffb8577ce52c7585e0&amp;ListId=fd8a59b5757749e6848a491ebc731a91&amp;ItemId=44560&amp;ItemGuid=aa68bc7b87be4977a77364821d119e1b&amp;Data=24</v>
      </c>
    </row>
    <row r="59" spans="1:7" x14ac:dyDescent="0.25">
      <c r="A59" t="s">
        <v>19</v>
      </c>
      <c r="B59" t="s">
        <v>40</v>
      </c>
      <c r="C59" t="s">
        <v>181</v>
      </c>
      <c r="D59" t="s">
        <v>79</v>
      </c>
      <c r="E59" t="s">
        <v>182</v>
      </c>
      <c r="F59" t="str">
        <f t="shared" si="0"/>
        <v>Обращения граждан МО Ногликский ГО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42675&amp;ItemGuid=ba34735b299b4493a1e5c6d6bdedfa36&amp;Data=24","https://sed.admsakhalin.ru/Docs/Citizen/_layouts/15/eos/edbtransfer.ashx?SiteId=84ddafa0031f409e9b1dd96f91351621&amp;WebId=b44a2e8f6bd940ffb8577ce52c7585e0&amp;ListId=fd8a59b5757749e6848a491ebc731a91&amp;ItemId=42675&amp;ItemGuid=ba34735b299b4493a1e5c6d6bdedfa36&amp;Data=24")</f>
        <v>https://sed.admsakhalin.ru/Docs/Citizen/_layouts/15/eos/edbtransfer.ashx?SiteId=84ddafa0031f409e9b1dd96f91351621&amp;WebId=b44a2e8f6bd940ffb8577ce52c7585e0&amp;ListId=fd8a59b5757749e6848a491ebc731a91&amp;ItemId=42675&amp;ItemGuid=ba34735b299b4493a1e5c6d6bdedfa36&amp;Data=24</v>
      </c>
    </row>
    <row r="60" spans="1:7" x14ac:dyDescent="0.25">
      <c r="A60" t="s">
        <v>19</v>
      </c>
      <c r="B60" t="s">
        <v>91</v>
      </c>
      <c r="C60" t="s">
        <v>183</v>
      </c>
      <c r="D60" t="s">
        <v>184</v>
      </c>
      <c r="E60" t="s">
        <v>185</v>
      </c>
      <c r="F60" t="str">
        <f t="shared" si="0"/>
        <v>Обращения граждан МО Ногликский ГО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44218&amp;ItemGuid=ff4338a6897b46d68b7bc75a8eaa6ac4&amp;Data=24","https://sed.admsakhalin.ru/Docs/Citizen/_layouts/15/eos/edbtransfer.ashx?SiteId=84ddafa0031f409e9b1dd96f91351621&amp;WebId=b44a2e8f6bd940ffb8577ce52c7585e0&amp;ListId=fd8a59b5757749e6848a491ebc731a91&amp;ItemId=44218&amp;ItemGuid=ff4338a6897b46d68b7bc75a8eaa6ac4&amp;Data=24")</f>
        <v>https://sed.admsakhalin.ru/Docs/Citizen/_layouts/15/eos/edbtransfer.ashx?SiteId=84ddafa0031f409e9b1dd96f91351621&amp;WebId=b44a2e8f6bd940ffb8577ce52c7585e0&amp;ListId=fd8a59b5757749e6848a491ebc731a91&amp;ItemId=44218&amp;ItemGuid=ff4338a6897b46d68b7bc75a8eaa6ac4&amp;Data=24</v>
      </c>
    </row>
    <row r="61" spans="1:7" x14ac:dyDescent="0.25">
      <c r="A61" t="s">
        <v>19</v>
      </c>
      <c r="B61" t="s">
        <v>186</v>
      </c>
      <c r="C61" t="s">
        <v>187</v>
      </c>
      <c r="D61" t="s">
        <v>70</v>
      </c>
      <c r="E61" t="s">
        <v>188</v>
      </c>
      <c r="F61" t="str">
        <f t="shared" si="0"/>
        <v>Обращения граждан МО Ногликский ГО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45239&amp;ItemGuid=036b75715d2e43f281e26792fa17856c&amp;Data=24","https://sed.admsakhalin.ru/Docs/Citizen/_layouts/15/eos/edbtransfer.ashx?SiteId=84ddafa0031f409e9b1dd96f91351621&amp;WebId=b44a2e8f6bd940ffb8577ce52c7585e0&amp;ListId=fd8a59b5757749e6848a491ebc731a91&amp;ItemId=45239&amp;ItemGuid=036b75715d2e43f281e26792fa17856c&amp;Data=24")</f>
        <v>https://sed.admsakhalin.ru/Docs/Citizen/_layouts/15/eos/edbtransfer.ashx?SiteId=84ddafa0031f409e9b1dd96f91351621&amp;WebId=b44a2e8f6bd940ffb8577ce52c7585e0&amp;ListId=fd8a59b5757749e6848a491ebc731a91&amp;ItemId=45239&amp;ItemGuid=036b75715d2e43f281e26792fa17856c&amp;Data=24</v>
      </c>
    </row>
    <row r="62" spans="1:7" x14ac:dyDescent="0.25">
      <c r="A62" t="s">
        <v>19</v>
      </c>
      <c r="B62" t="s">
        <v>40</v>
      </c>
      <c r="C62" t="s">
        <v>189</v>
      </c>
      <c r="D62" t="s">
        <v>190</v>
      </c>
      <c r="E62" t="s">
        <v>49</v>
      </c>
      <c r="F62" t="str">
        <f t="shared" si="0"/>
        <v>Обращения граждан МО Ногликский ГО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43079&amp;ItemGuid=01aa20868ccc4093996767e871b5e000&amp;Data=24","https://sed.admsakhalin.ru/Docs/Citizen/_layouts/15/eos/edbtransfer.ashx?SiteId=84ddafa0031f409e9b1dd96f91351621&amp;WebId=b44a2e8f6bd940ffb8577ce52c7585e0&amp;ListId=fd8a59b5757749e6848a491ebc731a91&amp;ItemId=43079&amp;ItemGuid=01aa20868ccc4093996767e871b5e000&amp;Data=24")</f>
        <v>https://sed.admsakhalin.ru/Docs/Citizen/_layouts/15/eos/edbtransfer.ashx?SiteId=84ddafa0031f409e9b1dd96f91351621&amp;WebId=b44a2e8f6bd940ffb8577ce52c7585e0&amp;ListId=fd8a59b5757749e6848a491ebc731a91&amp;ItemId=43079&amp;ItemGuid=01aa20868ccc4093996767e871b5e000&amp;Data=24</v>
      </c>
    </row>
    <row r="63" spans="1:7" x14ac:dyDescent="0.25">
      <c r="A63" t="s">
        <v>19</v>
      </c>
      <c r="B63" t="s">
        <v>191</v>
      </c>
      <c r="C63" t="s">
        <v>192</v>
      </c>
      <c r="D63" t="s">
        <v>38</v>
      </c>
      <c r="E63" t="s">
        <v>77</v>
      </c>
      <c r="F63" t="str">
        <f t="shared" si="0"/>
        <v>Обращения граждан МО Ногликский ГО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43928&amp;ItemGuid=4b60fed7ba584bf8bc30d555618a1fc2&amp;Data=24","https://sed.admsakhalin.ru/Docs/Citizen/_layouts/15/eos/edbtransfer.ashx?SiteId=84ddafa0031f409e9b1dd96f91351621&amp;WebId=b44a2e8f6bd940ffb8577ce52c7585e0&amp;ListId=fd8a59b5757749e6848a491ebc731a91&amp;ItemId=43928&amp;ItemGuid=4b60fed7ba584bf8bc30d555618a1fc2&amp;Data=24")</f>
        <v>https://sed.admsakhalin.ru/Docs/Citizen/_layouts/15/eos/edbtransfer.ashx?SiteId=84ddafa0031f409e9b1dd96f91351621&amp;WebId=b44a2e8f6bd940ffb8577ce52c7585e0&amp;ListId=fd8a59b5757749e6848a491ebc731a91&amp;ItemId=43928&amp;ItemGuid=4b60fed7ba584bf8bc30d555618a1fc2&amp;Data=24</v>
      </c>
    </row>
    <row r="64" spans="1:7" x14ac:dyDescent="0.25">
      <c r="A64" t="s">
        <v>19</v>
      </c>
      <c r="B64" t="s">
        <v>40</v>
      </c>
      <c r="C64" t="s">
        <v>193</v>
      </c>
      <c r="D64" t="s">
        <v>22</v>
      </c>
      <c r="E64" t="s">
        <v>194</v>
      </c>
      <c r="F64" t="str">
        <f t="shared" si="0"/>
        <v>Обращения граждан МО Ногликский ГО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44454&amp;ItemGuid=f1989388f7264c07972f68151fa2135f&amp;Data=24","https://sed.admsakhalin.ru/Docs/Citizen/_layouts/15/eos/edbtransfer.ashx?SiteId=84ddafa0031f409e9b1dd96f91351621&amp;WebId=b44a2e8f6bd940ffb8577ce52c7585e0&amp;ListId=fd8a59b5757749e6848a491ebc731a91&amp;ItemId=44454&amp;ItemGuid=f1989388f7264c07972f68151fa2135f&amp;Data=24")</f>
        <v>https://sed.admsakhalin.ru/Docs/Citizen/_layouts/15/eos/edbtransfer.ashx?SiteId=84ddafa0031f409e9b1dd96f91351621&amp;WebId=b44a2e8f6bd940ffb8577ce52c7585e0&amp;ListId=fd8a59b5757749e6848a491ebc731a91&amp;ItemId=44454&amp;ItemGuid=f1989388f7264c07972f68151fa2135f&amp;Data=24</v>
      </c>
    </row>
    <row r="65" spans="1:7" x14ac:dyDescent="0.25">
      <c r="A65" t="s">
        <v>19</v>
      </c>
      <c r="B65" t="s">
        <v>40</v>
      </c>
      <c r="C65" t="s">
        <v>195</v>
      </c>
      <c r="D65" t="s">
        <v>64</v>
      </c>
      <c r="E65" t="s">
        <v>49</v>
      </c>
      <c r="F65" t="str">
        <f t="shared" si="0"/>
        <v>Обращения граждан МО Ногликский ГО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43040&amp;ItemGuid=cf8814fcf0934327ba6a6a47f5069759&amp;Data=24","https://sed.admsakhalin.ru/Docs/Citizen/_layouts/15/eos/edbtransfer.ashx?SiteId=84ddafa0031f409e9b1dd96f91351621&amp;WebId=b44a2e8f6bd940ffb8577ce52c7585e0&amp;ListId=fd8a59b5757749e6848a491ebc731a91&amp;ItemId=43040&amp;ItemGuid=cf8814fcf0934327ba6a6a47f5069759&amp;Data=24")</f>
        <v>https://sed.admsakhalin.ru/Docs/Citizen/_layouts/15/eos/edbtransfer.ashx?SiteId=84ddafa0031f409e9b1dd96f91351621&amp;WebId=b44a2e8f6bd940ffb8577ce52c7585e0&amp;ListId=fd8a59b5757749e6848a491ebc731a91&amp;ItemId=43040&amp;ItemGuid=cf8814fcf0934327ba6a6a47f5069759&amp;Data=24</v>
      </c>
    </row>
    <row r="66" spans="1:7" x14ac:dyDescent="0.25">
      <c r="A66" t="s">
        <v>19</v>
      </c>
      <c r="B66" t="s">
        <v>104</v>
      </c>
      <c r="C66" t="s">
        <v>196</v>
      </c>
      <c r="D66" t="s">
        <v>22</v>
      </c>
      <c r="E66" t="s">
        <v>197</v>
      </c>
      <c r="F66" t="str">
        <f t="shared" si="0"/>
        <v>Обращения граждан МО Ногликский ГО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44453&amp;ItemGuid=b25ba2bce71e49fdabfd6d4e6201493a&amp;Data=24","https://sed.admsakhalin.ru/Docs/Citizen/_layouts/15/eos/edbtransfer.ashx?SiteId=84ddafa0031f409e9b1dd96f91351621&amp;WebId=b44a2e8f6bd940ffb8577ce52c7585e0&amp;ListId=fd8a59b5757749e6848a491ebc731a91&amp;ItemId=44453&amp;ItemGuid=b25ba2bce71e49fdabfd6d4e6201493a&amp;Data=24")</f>
        <v>https://sed.admsakhalin.ru/Docs/Citizen/_layouts/15/eos/edbtransfer.ashx?SiteId=84ddafa0031f409e9b1dd96f91351621&amp;WebId=b44a2e8f6bd940ffb8577ce52c7585e0&amp;ListId=fd8a59b5757749e6848a491ebc731a91&amp;ItemId=44453&amp;ItemGuid=b25ba2bce71e49fdabfd6d4e6201493a&amp;Data=24</v>
      </c>
    </row>
    <row r="67" spans="1:7" x14ac:dyDescent="0.25">
      <c r="A67" t="s">
        <v>19</v>
      </c>
      <c r="B67" t="s">
        <v>20</v>
      </c>
      <c r="C67" t="s">
        <v>198</v>
      </c>
      <c r="D67" t="s">
        <v>79</v>
      </c>
      <c r="E67" t="s">
        <v>77</v>
      </c>
      <c r="F67" t="str">
        <f t="shared" si="0"/>
        <v>Обращения граждан МО Ногликский ГО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42674&amp;ItemGuid=a6e03fd4da8d4585a5ae6fefc1827999&amp;Data=24","https://sed.admsakhalin.ru/Docs/Citizen/_layouts/15/eos/edbtransfer.ashx?SiteId=84ddafa0031f409e9b1dd96f91351621&amp;WebId=b44a2e8f6bd940ffb8577ce52c7585e0&amp;ListId=fd8a59b5757749e6848a491ebc731a91&amp;ItemId=42674&amp;ItemGuid=a6e03fd4da8d4585a5ae6fefc1827999&amp;Data=24")</f>
        <v>https://sed.admsakhalin.ru/Docs/Citizen/_layouts/15/eos/edbtransfer.ashx?SiteId=84ddafa0031f409e9b1dd96f91351621&amp;WebId=b44a2e8f6bd940ffb8577ce52c7585e0&amp;ListId=fd8a59b5757749e6848a491ebc731a91&amp;ItemId=42674&amp;ItemGuid=a6e03fd4da8d4585a5ae6fefc1827999&amp;Data=24</v>
      </c>
    </row>
    <row r="68" spans="1:7" x14ac:dyDescent="0.25">
      <c r="A68" t="s">
        <v>19</v>
      </c>
      <c r="B68" t="s">
        <v>20</v>
      </c>
      <c r="C68" t="s">
        <v>199</v>
      </c>
      <c r="D68" t="s">
        <v>115</v>
      </c>
      <c r="E68" t="s">
        <v>77</v>
      </c>
      <c r="F68" t="str">
        <f t="shared" si="0"/>
        <v>Обращения граждан МО Ногликский ГО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43143&amp;ItemGuid=e189c7abcc60420ab75f720910d7bb3e&amp;Data=24","https://sed.admsakhalin.ru/Docs/Citizen/_layouts/15/eos/edbtransfer.ashx?SiteId=84ddafa0031f409e9b1dd96f91351621&amp;WebId=b44a2e8f6bd940ffb8577ce52c7585e0&amp;ListId=fd8a59b5757749e6848a491ebc731a91&amp;ItemId=43143&amp;ItemGuid=e189c7abcc60420ab75f720910d7bb3e&amp;Data=24")</f>
        <v>https://sed.admsakhalin.ru/Docs/Citizen/_layouts/15/eos/edbtransfer.ashx?SiteId=84ddafa0031f409e9b1dd96f91351621&amp;WebId=b44a2e8f6bd940ffb8577ce52c7585e0&amp;ListId=fd8a59b5757749e6848a491ebc731a91&amp;ItemId=43143&amp;ItemGuid=e189c7abcc60420ab75f720910d7bb3e&amp;Data=24</v>
      </c>
    </row>
    <row r="69" spans="1:7" x14ac:dyDescent="0.25">
      <c r="A69" t="s">
        <v>19</v>
      </c>
      <c r="B69" t="s">
        <v>44</v>
      </c>
      <c r="C69" t="s">
        <v>200</v>
      </c>
      <c r="D69" t="s">
        <v>166</v>
      </c>
      <c r="E69" t="s">
        <v>47</v>
      </c>
      <c r="F69" t="str">
        <f t="shared" si="0"/>
        <v>Обращения граждан МО Ногликский ГО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42698&amp;ItemGuid=fb6dab7ddfb54ca9b8e37275e4766c74&amp;Data=24","https://sed.admsakhalin.ru/Docs/Citizen/_layouts/15/eos/edbtransfer.ashx?SiteId=84ddafa0031f409e9b1dd96f91351621&amp;WebId=b44a2e8f6bd940ffb8577ce52c7585e0&amp;ListId=fd8a59b5757749e6848a491ebc731a91&amp;ItemId=42698&amp;ItemGuid=fb6dab7ddfb54ca9b8e37275e4766c74&amp;Data=24")</f>
        <v>https://sed.admsakhalin.ru/Docs/Citizen/_layouts/15/eos/edbtransfer.ashx?SiteId=84ddafa0031f409e9b1dd96f91351621&amp;WebId=b44a2e8f6bd940ffb8577ce52c7585e0&amp;ListId=fd8a59b5757749e6848a491ebc731a91&amp;ItemId=42698&amp;ItemGuid=fb6dab7ddfb54ca9b8e37275e4766c74&amp;Data=24</v>
      </c>
    </row>
    <row r="70" spans="1:7" x14ac:dyDescent="0.25">
      <c r="A70" t="s">
        <v>19</v>
      </c>
      <c r="B70" t="s">
        <v>40</v>
      </c>
      <c r="C70" t="s">
        <v>201</v>
      </c>
      <c r="D70" t="s">
        <v>115</v>
      </c>
      <c r="E70" t="s">
        <v>202</v>
      </c>
      <c r="F70" t="str">
        <f t="shared" si="0"/>
        <v>Обращения граждан МО Ногликский ГО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43113&amp;ItemGuid=c5d4396fca4343a9b6d1772f6fc50895&amp;Data=24","https://sed.admsakhalin.ru/Docs/Citizen/_layouts/15/eos/edbtransfer.ashx?SiteId=84ddafa0031f409e9b1dd96f91351621&amp;WebId=b44a2e8f6bd940ffb8577ce52c7585e0&amp;ListId=fd8a59b5757749e6848a491ebc731a91&amp;ItemId=43113&amp;ItemGuid=c5d4396fca4343a9b6d1772f6fc50895&amp;Data=24")</f>
        <v>https://sed.admsakhalin.ru/Docs/Citizen/_layouts/15/eos/edbtransfer.ashx?SiteId=84ddafa0031f409e9b1dd96f91351621&amp;WebId=b44a2e8f6bd940ffb8577ce52c7585e0&amp;ListId=fd8a59b5757749e6848a491ebc731a91&amp;ItemId=43113&amp;ItemGuid=c5d4396fca4343a9b6d1772f6fc50895&amp;Data=24</v>
      </c>
    </row>
    <row r="71" spans="1:7" x14ac:dyDescent="0.25">
      <c r="A71" t="s">
        <v>19</v>
      </c>
      <c r="B71" t="s">
        <v>170</v>
      </c>
      <c r="C71" t="s">
        <v>203</v>
      </c>
      <c r="D71" t="s">
        <v>42</v>
      </c>
      <c r="E71" t="s">
        <v>204</v>
      </c>
      <c r="F71" t="str">
        <f t="shared" si="0"/>
        <v>Обращения граждан МО Ногликский ГО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42934&amp;ItemGuid=58ffcbe77897484a902ce0a4a1df2312&amp;Data=24","https://sed.admsakhalin.ru/Docs/Citizen/_layouts/15/eos/edbtransfer.ashx?SiteId=84ddafa0031f409e9b1dd96f91351621&amp;WebId=b44a2e8f6bd940ffb8577ce52c7585e0&amp;ListId=fd8a59b5757749e6848a491ebc731a91&amp;ItemId=42934&amp;ItemGuid=58ffcbe77897484a902ce0a4a1df2312&amp;Data=24")</f>
        <v>https://sed.admsakhalin.ru/Docs/Citizen/_layouts/15/eos/edbtransfer.ashx?SiteId=84ddafa0031f409e9b1dd96f91351621&amp;WebId=b44a2e8f6bd940ffb8577ce52c7585e0&amp;ListId=fd8a59b5757749e6848a491ebc731a91&amp;ItemId=42934&amp;ItemGuid=58ffcbe77897484a902ce0a4a1df2312&amp;Data=24</v>
      </c>
    </row>
    <row r="72" spans="1:7" x14ac:dyDescent="0.25">
      <c r="A72" t="s">
        <v>19</v>
      </c>
      <c r="B72" t="s">
        <v>44</v>
      </c>
      <c r="C72" t="s">
        <v>205</v>
      </c>
      <c r="D72" t="s">
        <v>30</v>
      </c>
      <c r="E72" t="s">
        <v>206</v>
      </c>
      <c r="F72" t="str">
        <f t="shared" si="0"/>
        <v>Обращения граждан МО Ногликский ГО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43812&amp;ItemGuid=d0705c034a2746a7b2a6827ea28b86f4&amp;Data=24","https://sed.admsakhalin.ru/Docs/Citizen/_layouts/15/eos/edbtransfer.ashx?SiteId=84ddafa0031f409e9b1dd96f91351621&amp;WebId=b44a2e8f6bd940ffb8577ce52c7585e0&amp;ListId=fd8a59b5757749e6848a491ebc731a91&amp;ItemId=43812&amp;ItemGuid=d0705c034a2746a7b2a6827ea28b86f4&amp;Data=24")</f>
        <v>https://sed.admsakhalin.ru/Docs/Citizen/_layouts/15/eos/edbtransfer.ashx?SiteId=84ddafa0031f409e9b1dd96f91351621&amp;WebId=b44a2e8f6bd940ffb8577ce52c7585e0&amp;ListId=fd8a59b5757749e6848a491ebc731a91&amp;ItemId=43812&amp;ItemGuid=d0705c034a2746a7b2a6827ea28b86f4&amp;Data=24</v>
      </c>
    </row>
    <row r="73" spans="1:7" x14ac:dyDescent="0.25">
      <c r="A73" t="s">
        <v>19</v>
      </c>
      <c r="B73" t="s">
        <v>207</v>
      </c>
      <c r="C73" t="s">
        <v>208</v>
      </c>
      <c r="D73" t="s">
        <v>209</v>
      </c>
      <c r="E73" t="s">
        <v>210</v>
      </c>
      <c r="F73" t="str">
        <f t="shared" si="0"/>
        <v>Обращения граждан МО Ногликский ГО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43495&amp;ItemGuid=be023470de3143bba8748d7d7406affc&amp;Data=24","https://sed.admsakhalin.ru/Docs/Citizen/_layouts/15/eos/edbtransfer.ashx?SiteId=84ddafa0031f409e9b1dd96f91351621&amp;WebId=b44a2e8f6bd940ffb8577ce52c7585e0&amp;ListId=fd8a59b5757749e6848a491ebc731a91&amp;ItemId=43495&amp;ItemGuid=be023470de3143bba8748d7d7406affc&amp;Data=24")</f>
        <v>https://sed.admsakhalin.ru/Docs/Citizen/_layouts/15/eos/edbtransfer.ashx?SiteId=84ddafa0031f409e9b1dd96f91351621&amp;WebId=b44a2e8f6bd940ffb8577ce52c7585e0&amp;ListId=fd8a59b5757749e6848a491ebc731a91&amp;ItemId=43495&amp;ItemGuid=be023470de3143bba8748d7d7406affc&amp;Data=24</v>
      </c>
    </row>
    <row r="74" spans="1:7" x14ac:dyDescent="0.25">
      <c r="A74" t="s">
        <v>19</v>
      </c>
      <c r="B74" t="s">
        <v>44</v>
      </c>
      <c r="C74" t="s">
        <v>211</v>
      </c>
      <c r="D74" t="s">
        <v>150</v>
      </c>
      <c r="E74" t="s">
        <v>212</v>
      </c>
      <c r="F74" t="str">
        <f t="shared" si="0"/>
        <v>Обращения граждан МО Ногликский ГО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45098&amp;ItemGuid=bba11436eb0d4ee79c60eb025a8cfdb8&amp;Data=24","https://sed.admsakhalin.ru/Docs/Citizen/_layouts/15/eos/edbtransfer.ashx?SiteId=84ddafa0031f409e9b1dd96f91351621&amp;WebId=b44a2e8f6bd940ffb8577ce52c7585e0&amp;ListId=fd8a59b5757749e6848a491ebc731a91&amp;ItemId=45098&amp;ItemGuid=bba11436eb0d4ee79c60eb025a8cfdb8&amp;Data=24")</f>
        <v>https://sed.admsakhalin.ru/Docs/Citizen/_layouts/15/eos/edbtransfer.ashx?SiteId=84ddafa0031f409e9b1dd96f91351621&amp;WebId=b44a2e8f6bd940ffb8577ce52c7585e0&amp;ListId=fd8a59b5757749e6848a491ebc731a91&amp;ItemId=45098&amp;ItemGuid=bba11436eb0d4ee79c60eb025a8cfdb8&amp;Data=24</v>
      </c>
    </row>
    <row r="75" spans="1:7" x14ac:dyDescent="0.25">
      <c r="A75" t="s">
        <v>19</v>
      </c>
      <c r="B75" t="s">
        <v>91</v>
      </c>
      <c r="C75" t="s">
        <v>213</v>
      </c>
      <c r="D75" t="s">
        <v>56</v>
      </c>
      <c r="E75" t="s">
        <v>214</v>
      </c>
      <c r="F75" t="str">
        <f t="shared" si="0"/>
        <v>Обращения граждан МО Ногликский ГО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43959&amp;ItemGuid=b4bc1cfcb4c84f72a29cf0e8a080ab6c&amp;Data=24","https://sed.admsakhalin.ru/Docs/Citizen/_layouts/15/eos/edbtransfer.ashx?SiteId=84ddafa0031f409e9b1dd96f91351621&amp;WebId=b44a2e8f6bd940ffb8577ce52c7585e0&amp;ListId=fd8a59b5757749e6848a491ebc731a91&amp;ItemId=43959&amp;ItemGuid=b4bc1cfcb4c84f72a29cf0e8a080ab6c&amp;Data=24")</f>
        <v>https://sed.admsakhalin.ru/Docs/Citizen/_layouts/15/eos/edbtransfer.ashx?SiteId=84ddafa0031f409e9b1dd96f91351621&amp;WebId=b44a2e8f6bd940ffb8577ce52c7585e0&amp;ListId=fd8a59b5757749e6848a491ebc731a91&amp;ItemId=43959&amp;ItemGuid=b4bc1cfcb4c84f72a29cf0e8a080ab6c&amp;Data=24</v>
      </c>
    </row>
    <row r="76" spans="1:7" x14ac:dyDescent="0.25">
      <c r="A76" t="s">
        <v>19</v>
      </c>
      <c r="B76" t="s">
        <v>40</v>
      </c>
      <c r="C76" t="s">
        <v>215</v>
      </c>
      <c r="D76" t="s">
        <v>42</v>
      </c>
      <c r="E76" t="s">
        <v>49</v>
      </c>
      <c r="F76" t="str">
        <f t="shared" si="0"/>
        <v>Обращения граждан МО Ногликский ГО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42964&amp;ItemGuid=41200236707441088c96983fd48d5814&amp;Data=24","https://sed.admsakhalin.ru/Docs/Citizen/_layouts/15/eos/edbtransfer.ashx?SiteId=84ddafa0031f409e9b1dd96f91351621&amp;WebId=b44a2e8f6bd940ffb8577ce52c7585e0&amp;ListId=fd8a59b5757749e6848a491ebc731a91&amp;ItemId=42964&amp;ItemGuid=41200236707441088c96983fd48d5814&amp;Data=24")</f>
        <v>https://sed.admsakhalin.ru/Docs/Citizen/_layouts/15/eos/edbtransfer.ashx?SiteId=84ddafa0031f409e9b1dd96f91351621&amp;WebId=b44a2e8f6bd940ffb8577ce52c7585e0&amp;ListId=fd8a59b5757749e6848a491ebc731a91&amp;ItemId=42964&amp;ItemGuid=41200236707441088c96983fd48d5814&amp;Data=24</v>
      </c>
    </row>
    <row r="77" spans="1:7" x14ac:dyDescent="0.25">
      <c r="A77" t="s">
        <v>19</v>
      </c>
      <c r="B77" t="s">
        <v>101</v>
      </c>
      <c r="C77" t="s">
        <v>216</v>
      </c>
      <c r="D77" t="s">
        <v>172</v>
      </c>
      <c r="E77" t="s">
        <v>217</v>
      </c>
      <c r="F77" t="str">
        <f t="shared" si="0"/>
        <v>Обращения граждан МО Ногликский ГО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43261&amp;ItemGuid=8280efb24ad7471c82779c6ad999928b&amp;Data=24","https://sed.admsakhalin.ru/Docs/Citizen/_layouts/15/eos/edbtransfer.ashx?SiteId=84ddafa0031f409e9b1dd96f91351621&amp;WebId=b44a2e8f6bd940ffb8577ce52c7585e0&amp;ListId=fd8a59b5757749e6848a491ebc731a91&amp;ItemId=43261&amp;ItemGuid=8280efb24ad7471c82779c6ad999928b&amp;Data=24")</f>
        <v>https://sed.admsakhalin.ru/Docs/Citizen/_layouts/15/eos/edbtransfer.ashx?SiteId=84ddafa0031f409e9b1dd96f91351621&amp;WebId=b44a2e8f6bd940ffb8577ce52c7585e0&amp;ListId=fd8a59b5757749e6848a491ebc731a91&amp;ItemId=43261&amp;ItemGuid=8280efb24ad7471c82779c6ad999928b&amp;Data=24</v>
      </c>
    </row>
    <row r="78" spans="1:7" x14ac:dyDescent="0.25">
      <c r="A78" t="s">
        <v>19</v>
      </c>
      <c r="B78" t="s">
        <v>32</v>
      </c>
      <c r="C78" t="s">
        <v>218</v>
      </c>
      <c r="D78" t="s">
        <v>70</v>
      </c>
      <c r="E78" t="s">
        <v>219</v>
      </c>
      <c r="F78" t="str">
        <f t="shared" si="0"/>
        <v>Обращения граждан МО Ногликский ГО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45241&amp;ItemGuid=9bdb0a87804f4d44a09d9dbeefc3f675&amp;Data=24","https://sed.admsakhalin.ru/Docs/Citizen/_layouts/15/eos/edbtransfer.ashx?SiteId=84ddafa0031f409e9b1dd96f91351621&amp;WebId=b44a2e8f6bd940ffb8577ce52c7585e0&amp;ListId=fd8a59b5757749e6848a491ebc731a91&amp;ItemId=45241&amp;ItemGuid=9bdb0a87804f4d44a09d9dbeefc3f675&amp;Data=24")</f>
        <v>https://sed.admsakhalin.ru/Docs/Citizen/_layouts/15/eos/edbtransfer.ashx?SiteId=84ddafa0031f409e9b1dd96f91351621&amp;WebId=b44a2e8f6bd940ffb8577ce52c7585e0&amp;ListId=fd8a59b5757749e6848a491ebc731a91&amp;ItemId=45241&amp;ItemGuid=9bdb0a87804f4d44a09d9dbeefc3f675&amp;Data=24</v>
      </c>
    </row>
    <row r="79" spans="1:7" x14ac:dyDescent="0.25">
      <c r="A79" t="s">
        <v>19</v>
      </c>
      <c r="B79" t="s">
        <v>97</v>
      </c>
      <c r="C79" t="s">
        <v>220</v>
      </c>
      <c r="D79" t="s">
        <v>70</v>
      </c>
      <c r="E79" t="s">
        <v>145</v>
      </c>
      <c r="F79" t="str">
        <f t="shared" si="0"/>
        <v>Обращения граждан МО Ногликский ГО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45244&amp;ItemGuid=1571fc34ea514e4b919b9e3bff224a9a&amp;Data=24","https://sed.admsakhalin.ru/Docs/Citizen/_layouts/15/eos/edbtransfer.ashx?SiteId=84ddafa0031f409e9b1dd96f91351621&amp;WebId=b44a2e8f6bd940ffb8577ce52c7585e0&amp;ListId=fd8a59b5757749e6848a491ebc731a91&amp;ItemId=45244&amp;ItemGuid=1571fc34ea514e4b919b9e3bff224a9a&amp;Data=24")</f>
        <v>https://sed.admsakhalin.ru/Docs/Citizen/_layouts/15/eos/edbtransfer.ashx?SiteId=84ddafa0031f409e9b1dd96f91351621&amp;WebId=b44a2e8f6bd940ffb8577ce52c7585e0&amp;ListId=fd8a59b5757749e6848a491ebc731a91&amp;ItemId=45244&amp;ItemGuid=1571fc34ea514e4b919b9e3bff224a9a&amp;Data=24</v>
      </c>
    </row>
    <row r="80" spans="1:7" x14ac:dyDescent="0.25">
      <c r="A80" t="s">
        <v>19</v>
      </c>
      <c r="B80" t="s">
        <v>40</v>
      </c>
      <c r="C80" t="s">
        <v>221</v>
      </c>
      <c r="D80" t="s">
        <v>153</v>
      </c>
      <c r="E80" t="s">
        <v>77</v>
      </c>
      <c r="F80" t="str">
        <f t="shared" si="0"/>
        <v>Обращения граждан МО Ногликский ГО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44804&amp;ItemGuid=6cff699e55fa48a1ade7a4b88b540063&amp;Data=24","https://sed.admsakhalin.ru/Docs/Citizen/_layouts/15/eos/edbtransfer.ashx?SiteId=84ddafa0031f409e9b1dd96f91351621&amp;WebId=b44a2e8f6bd940ffb8577ce52c7585e0&amp;ListId=fd8a59b5757749e6848a491ebc731a91&amp;ItemId=44804&amp;ItemGuid=6cff699e55fa48a1ade7a4b88b540063&amp;Data=24")</f>
        <v>https://sed.admsakhalin.ru/Docs/Citizen/_layouts/15/eos/edbtransfer.ashx?SiteId=84ddafa0031f409e9b1dd96f91351621&amp;WebId=b44a2e8f6bd940ffb8577ce52c7585e0&amp;ListId=fd8a59b5757749e6848a491ebc731a91&amp;ItemId=44804&amp;ItemGuid=6cff699e55fa48a1ade7a4b88b540063&amp;Data=24</v>
      </c>
    </row>
    <row r="81" spans="1:7" x14ac:dyDescent="0.25">
      <c r="A81" t="s">
        <v>19</v>
      </c>
      <c r="B81" t="s">
        <v>97</v>
      </c>
      <c r="C81" t="s">
        <v>222</v>
      </c>
      <c r="D81" t="s">
        <v>16</v>
      </c>
      <c r="E81" t="s">
        <v>140</v>
      </c>
      <c r="F81" t="str">
        <f t="shared" si="0"/>
        <v>Обращения граждан МО Ногликский ГО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42527&amp;ItemGuid=6eb943aa59fa45a387c3f861961b7785&amp;Data=24","https://sed.admsakhalin.ru/Docs/Citizen/_layouts/15/eos/edbtransfer.ashx?SiteId=84ddafa0031f409e9b1dd96f91351621&amp;WebId=b44a2e8f6bd940ffb8577ce52c7585e0&amp;ListId=fd8a59b5757749e6848a491ebc731a91&amp;ItemId=42527&amp;ItemGuid=6eb943aa59fa45a387c3f861961b7785&amp;Data=24")</f>
        <v>https://sed.admsakhalin.ru/Docs/Citizen/_layouts/15/eos/edbtransfer.ashx?SiteId=84ddafa0031f409e9b1dd96f91351621&amp;WebId=b44a2e8f6bd940ffb8577ce52c7585e0&amp;ListId=fd8a59b5757749e6848a491ebc731a91&amp;ItemId=42527&amp;ItemGuid=6eb943aa59fa45a387c3f861961b7785&amp;Data=24</v>
      </c>
    </row>
    <row r="82" spans="1:7" x14ac:dyDescent="0.25">
      <c r="A82" t="s">
        <v>19</v>
      </c>
      <c r="B82" t="s">
        <v>62</v>
      </c>
      <c r="C82" t="s">
        <v>223</v>
      </c>
      <c r="D82" t="s">
        <v>26</v>
      </c>
      <c r="E82" t="s">
        <v>224</v>
      </c>
      <c r="F82" t="str">
        <f t="shared" si="0"/>
        <v>Обращения граждан МО Ногликский ГО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44361&amp;ItemGuid=04a3a73b3b3d4ddba948fb33c4e47351&amp;Data=24","https://sed.admsakhalin.ru/Docs/Citizen/_layouts/15/eos/edbtransfer.ashx?SiteId=84ddafa0031f409e9b1dd96f91351621&amp;WebId=b44a2e8f6bd940ffb8577ce52c7585e0&amp;ListId=fd8a59b5757749e6848a491ebc731a91&amp;ItemId=44361&amp;ItemGuid=04a3a73b3b3d4ddba948fb33c4e47351&amp;Data=24")</f>
        <v>https://sed.admsakhalin.ru/Docs/Citizen/_layouts/15/eos/edbtransfer.ashx?SiteId=84ddafa0031f409e9b1dd96f91351621&amp;WebId=b44a2e8f6bd940ffb8577ce52c7585e0&amp;ListId=fd8a59b5757749e6848a491ebc731a91&amp;ItemId=44361&amp;ItemGuid=04a3a73b3b3d4ddba948fb33c4e47351&amp;Data=24</v>
      </c>
    </row>
    <row r="83" spans="1:7" x14ac:dyDescent="0.25">
      <c r="A83" t="s">
        <v>19</v>
      </c>
      <c r="B83" t="s">
        <v>20</v>
      </c>
      <c r="C83" t="s">
        <v>225</v>
      </c>
      <c r="D83" t="s">
        <v>79</v>
      </c>
      <c r="E83" t="s">
        <v>226</v>
      </c>
      <c r="F83" t="str">
        <f t="shared" si="0"/>
        <v>Обращения граждан МО Ногликский ГО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42668&amp;ItemGuid=e330504d079744eda04efc24e3fcbea7&amp;Data=24","https://sed.admsakhalin.ru/Docs/Citizen/_layouts/15/eos/edbtransfer.ashx?SiteId=84ddafa0031f409e9b1dd96f91351621&amp;WebId=b44a2e8f6bd940ffb8577ce52c7585e0&amp;ListId=fd8a59b5757749e6848a491ebc731a91&amp;ItemId=42668&amp;ItemGuid=e330504d079744eda04efc24e3fcbea7&amp;Data=24")</f>
        <v>https://sed.admsakhalin.ru/Docs/Citizen/_layouts/15/eos/edbtransfer.ashx?SiteId=84ddafa0031f409e9b1dd96f91351621&amp;WebId=b44a2e8f6bd940ffb8577ce52c7585e0&amp;ListId=fd8a59b5757749e6848a491ebc731a91&amp;ItemId=42668&amp;ItemGuid=e330504d079744eda04efc24e3fcbea7&amp;Data=24</v>
      </c>
    </row>
    <row r="84" spans="1:7" x14ac:dyDescent="0.25">
      <c r="A84" t="s">
        <v>19</v>
      </c>
      <c r="B84" t="s">
        <v>32</v>
      </c>
      <c r="C84" t="s">
        <v>227</v>
      </c>
      <c r="D84" t="s">
        <v>228</v>
      </c>
      <c r="E84" t="s">
        <v>229</v>
      </c>
      <c r="F84" t="str">
        <f t="shared" si="0"/>
        <v>Обращения граждан МО Ногликский ГО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44180&amp;ItemGuid=938e82f58d044e77972fa4e2eca5ab2a&amp;Data=24","https://sed.admsakhalin.ru/Docs/Citizen/_layouts/15/eos/edbtransfer.ashx?SiteId=84ddafa0031f409e9b1dd96f91351621&amp;WebId=b44a2e8f6bd940ffb8577ce52c7585e0&amp;ListId=fd8a59b5757749e6848a491ebc731a91&amp;ItemId=44180&amp;ItemGuid=938e82f58d044e77972fa4e2eca5ab2a&amp;Data=24")</f>
        <v>https://sed.admsakhalin.ru/Docs/Citizen/_layouts/15/eos/edbtransfer.ashx?SiteId=84ddafa0031f409e9b1dd96f91351621&amp;WebId=b44a2e8f6bd940ffb8577ce52c7585e0&amp;ListId=fd8a59b5757749e6848a491ebc731a91&amp;ItemId=44180&amp;ItemGuid=938e82f58d044e77972fa4e2eca5ab2a&amp;Data=24</v>
      </c>
    </row>
    <row r="85" spans="1:7" x14ac:dyDescent="0.25">
      <c r="A85" t="s">
        <v>19</v>
      </c>
      <c r="B85" t="s">
        <v>230</v>
      </c>
      <c r="C85" t="s">
        <v>231</v>
      </c>
      <c r="D85" t="s">
        <v>147</v>
      </c>
      <c r="E85" t="s">
        <v>232</v>
      </c>
      <c r="F85" t="str">
        <f t="shared" si="0"/>
        <v>Обращения граждан МО Ногликский ГО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44970&amp;ItemGuid=c77410d482a24ccfb8cfa5a7cef570ed&amp;Data=24","https://sed.admsakhalin.ru/Docs/Citizen/_layouts/15/eos/edbtransfer.ashx?SiteId=84ddafa0031f409e9b1dd96f91351621&amp;WebId=b44a2e8f6bd940ffb8577ce52c7585e0&amp;ListId=fd8a59b5757749e6848a491ebc731a91&amp;ItemId=44970&amp;ItemGuid=c77410d482a24ccfb8cfa5a7cef570ed&amp;Data=24")</f>
        <v>https://sed.admsakhalin.ru/Docs/Citizen/_layouts/15/eos/edbtransfer.ashx?SiteId=84ddafa0031f409e9b1dd96f91351621&amp;WebId=b44a2e8f6bd940ffb8577ce52c7585e0&amp;ListId=fd8a59b5757749e6848a491ebc731a91&amp;ItemId=44970&amp;ItemGuid=c77410d482a24ccfb8cfa5a7cef570ed&amp;Data=24</v>
      </c>
    </row>
    <row r="86" spans="1:7" x14ac:dyDescent="0.25">
      <c r="A86" t="s">
        <v>19</v>
      </c>
      <c r="B86" t="s">
        <v>40</v>
      </c>
      <c r="C86" t="s">
        <v>233</v>
      </c>
      <c r="D86" t="s">
        <v>209</v>
      </c>
      <c r="E86" t="s">
        <v>49</v>
      </c>
      <c r="F86" t="str">
        <f t="shared" si="0"/>
        <v>Обращения граждан МО Ногликский ГО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43490&amp;ItemGuid=9784e1fd32754eb1b9eda85d1dd5cfae&amp;Data=24","https://sed.admsakhalin.ru/Docs/Citizen/_layouts/15/eos/edbtransfer.ashx?SiteId=84ddafa0031f409e9b1dd96f91351621&amp;WebId=b44a2e8f6bd940ffb8577ce52c7585e0&amp;ListId=fd8a59b5757749e6848a491ebc731a91&amp;ItemId=43490&amp;ItemGuid=9784e1fd32754eb1b9eda85d1dd5cfae&amp;Data=24")</f>
        <v>https://sed.admsakhalin.ru/Docs/Citizen/_layouts/15/eos/edbtransfer.ashx?SiteId=84ddafa0031f409e9b1dd96f91351621&amp;WebId=b44a2e8f6bd940ffb8577ce52c7585e0&amp;ListId=fd8a59b5757749e6848a491ebc731a91&amp;ItemId=43490&amp;ItemGuid=9784e1fd32754eb1b9eda85d1dd5cfae&amp;Data=24</v>
      </c>
    </row>
    <row r="87" spans="1:7" x14ac:dyDescent="0.25">
      <c r="A87" t="s">
        <v>19</v>
      </c>
      <c r="B87" t="s">
        <v>97</v>
      </c>
      <c r="C87" t="s">
        <v>234</v>
      </c>
      <c r="D87" t="s">
        <v>235</v>
      </c>
      <c r="E87" t="s">
        <v>145</v>
      </c>
      <c r="F87" t="str">
        <f t="shared" si="0"/>
        <v>Обращения граждан МО Ногликский ГО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44306&amp;ItemGuid=fc0c54dcc5584b93bc8da9172141048f&amp;Data=24","https://sed.admsakhalin.ru/Docs/Citizen/_layouts/15/eos/edbtransfer.ashx?SiteId=84ddafa0031f409e9b1dd96f91351621&amp;WebId=b44a2e8f6bd940ffb8577ce52c7585e0&amp;ListId=fd8a59b5757749e6848a491ebc731a91&amp;ItemId=44306&amp;ItemGuid=fc0c54dcc5584b93bc8da9172141048f&amp;Data=24")</f>
        <v>https://sed.admsakhalin.ru/Docs/Citizen/_layouts/15/eos/edbtransfer.ashx?SiteId=84ddafa0031f409e9b1dd96f91351621&amp;WebId=b44a2e8f6bd940ffb8577ce52c7585e0&amp;ListId=fd8a59b5757749e6848a491ebc731a91&amp;ItemId=44306&amp;ItemGuid=fc0c54dcc5584b93bc8da9172141048f&amp;Data=24</v>
      </c>
    </row>
    <row r="88" spans="1:7" x14ac:dyDescent="0.25">
      <c r="A88" t="s">
        <v>19</v>
      </c>
      <c r="B88" t="s">
        <v>32</v>
      </c>
      <c r="C88" t="s">
        <v>236</v>
      </c>
      <c r="D88" t="s">
        <v>70</v>
      </c>
      <c r="E88" t="s">
        <v>237</v>
      </c>
      <c r="F88" t="str">
        <f t="shared" si="0"/>
        <v>Обращения граждан МО Ногликский ГО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45243&amp;ItemGuid=f1ff0d61a3584781a33eab72b69fd2ed&amp;Data=24","https://sed.admsakhalin.ru/Docs/Citizen/_layouts/15/eos/edbtransfer.ashx?SiteId=84ddafa0031f409e9b1dd96f91351621&amp;WebId=b44a2e8f6bd940ffb8577ce52c7585e0&amp;ListId=fd8a59b5757749e6848a491ebc731a91&amp;ItemId=45243&amp;ItemGuid=f1ff0d61a3584781a33eab72b69fd2ed&amp;Data=24")</f>
        <v>https://sed.admsakhalin.ru/Docs/Citizen/_layouts/15/eos/edbtransfer.ashx?SiteId=84ddafa0031f409e9b1dd96f91351621&amp;WebId=b44a2e8f6bd940ffb8577ce52c7585e0&amp;ListId=fd8a59b5757749e6848a491ebc731a91&amp;ItemId=45243&amp;ItemGuid=f1ff0d61a3584781a33eab72b69fd2ed&amp;Data=24</v>
      </c>
    </row>
    <row r="89" spans="1:7" x14ac:dyDescent="0.25">
      <c r="A89" t="s">
        <v>19</v>
      </c>
      <c r="B89" t="s">
        <v>40</v>
      </c>
      <c r="C89" t="s">
        <v>238</v>
      </c>
      <c r="D89" t="s">
        <v>239</v>
      </c>
      <c r="E89" t="s">
        <v>240</v>
      </c>
      <c r="F89" t="str">
        <f t="shared" si="0"/>
        <v>Обращения граждан МО Ногликский ГО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42765&amp;ItemGuid=0f6b45672c934f3a918cac514bc4b431&amp;Data=24","https://sed.admsakhalin.ru/Docs/Citizen/_layouts/15/eos/edbtransfer.ashx?SiteId=84ddafa0031f409e9b1dd96f91351621&amp;WebId=b44a2e8f6bd940ffb8577ce52c7585e0&amp;ListId=fd8a59b5757749e6848a491ebc731a91&amp;ItemId=42765&amp;ItemGuid=0f6b45672c934f3a918cac514bc4b431&amp;Data=24")</f>
        <v>https://sed.admsakhalin.ru/Docs/Citizen/_layouts/15/eos/edbtransfer.ashx?SiteId=84ddafa0031f409e9b1dd96f91351621&amp;WebId=b44a2e8f6bd940ffb8577ce52c7585e0&amp;ListId=fd8a59b5757749e6848a491ebc731a91&amp;ItemId=42765&amp;ItemGuid=0f6b45672c934f3a918cac514bc4b431&amp;Data=24</v>
      </c>
    </row>
    <row r="90" spans="1:7" x14ac:dyDescent="0.25">
      <c r="A90" t="s">
        <v>19</v>
      </c>
      <c r="B90" t="s">
        <v>121</v>
      </c>
      <c r="C90" t="s">
        <v>241</v>
      </c>
      <c r="D90" t="s">
        <v>242</v>
      </c>
      <c r="E90" t="s">
        <v>169</v>
      </c>
      <c r="F90" t="str">
        <f t="shared" si="0"/>
        <v>Обращения граждан МО Ногликский ГО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44284&amp;ItemGuid=7fee6c417c264c2aad0dae79a668d412&amp;Data=24","https://sed.admsakhalin.ru/Docs/Citizen/_layouts/15/eos/edbtransfer.ashx?SiteId=84ddafa0031f409e9b1dd96f91351621&amp;WebId=b44a2e8f6bd940ffb8577ce52c7585e0&amp;ListId=fd8a59b5757749e6848a491ebc731a91&amp;ItemId=44284&amp;ItemGuid=7fee6c417c264c2aad0dae79a668d412&amp;Data=24")</f>
        <v>https://sed.admsakhalin.ru/Docs/Citizen/_layouts/15/eos/edbtransfer.ashx?SiteId=84ddafa0031f409e9b1dd96f91351621&amp;WebId=b44a2e8f6bd940ffb8577ce52c7585e0&amp;ListId=fd8a59b5757749e6848a491ebc731a91&amp;ItemId=44284&amp;ItemGuid=7fee6c417c264c2aad0dae79a668d412&amp;Data=24</v>
      </c>
    </row>
    <row r="91" spans="1:7" x14ac:dyDescent="0.25">
      <c r="A91" t="s">
        <v>19</v>
      </c>
      <c r="B91" t="s">
        <v>121</v>
      </c>
      <c r="C91" t="s">
        <v>243</v>
      </c>
      <c r="D91" t="s">
        <v>99</v>
      </c>
      <c r="E91" t="s">
        <v>244</v>
      </c>
      <c r="F91" t="str">
        <f t="shared" si="0"/>
        <v>Обращения граждан МО Ногликский ГО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43772&amp;ItemGuid=fe399d5fe0c94495bc3fb1a6ca846e0a&amp;Data=24","https://sed.admsakhalin.ru/Docs/Citizen/_layouts/15/eos/edbtransfer.ashx?SiteId=84ddafa0031f409e9b1dd96f91351621&amp;WebId=b44a2e8f6bd940ffb8577ce52c7585e0&amp;ListId=fd8a59b5757749e6848a491ebc731a91&amp;ItemId=43772&amp;ItemGuid=fe399d5fe0c94495bc3fb1a6ca846e0a&amp;Data=24")</f>
        <v>https://sed.admsakhalin.ru/Docs/Citizen/_layouts/15/eos/edbtransfer.ashx?SiteId=84ddafa0031f409e9b1dd96f91351621&amp;WebId=b44a2e8f6bd940ffb8577ce52c7585e0&amp;ListId=fd8a59b5757749e6848a491ebc731a91&amp;ItemId=43772&amp;ItemGuid=fe399d5fe0c94495bc3fb1a6ca846e0a&amp;Data=24</v>
      </c>
    </row>
    <row r="92" spans="1:7" x14ac:dyDescent="0.25">
      <c r="A92" t="s">
        <v>19</v>
      </c>
      <c r="B92" t="s">
        <v>97</v>
      </c>
      <c r="C92" t="s">
        <v>245</v>
      </c>
      <c r="D92" t="s">
        <v>74</v>
      </c>
      <c r="E92" t="s">
        <v>145</v>
      </c>
      <c r="F92" t="str">
        <f t="shared" si="0"/>
        <v>Обращения граждан МО Ногликский ГО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43381&amp;ItemGuid=52acc09cee004547ababb69786b330e2&amp;Data=24","https://sed.admsakhalin.ru/Docs/Citizen/_layouts/15/eos/edbtransfer.ashx?SiteId=84ddafa0031f409e9b1dd96f91351621&amp;WebId=b44a2e8f6bd940ffb8577ce52c7585e0&amp;ListId=fd8a59b5757749e6848a491ebc731a91&amp;ItemId=43381&amp;ItemGuid=52acc09cee004547ababb69786b330e2&amp;Data=24")</f>
        <v>https://sed.admsakhalin.ru/Docs/Citizen/_layouts/15/eos/edbtransfer.ashx?SiteId=84ddafa0031f409e9b1dd96f91351621&amp;WebId=b44a2e8f6bd940ffb8577ce52c7585e0&amp;ListId=fd8a59b5757749e6848a491ebc731a91&amp;ItemId=43381&amp;ItemGuid=52acc09cee004547ababb69786b330e2&amp;Data=24</v>
      </c>
    </row>
    <row r="93" spans="1:7" x14ac:dyDescent="0.25">
      <c r="A93" t="s">
        <v>19</v>
      </c>
      <c r="B93" t="s">
        <v>40</v>
      </c>
      <c r="C93" t="s">
        <v>246</v>
      </c>
      <c r="D93" t="s">
        <v>64</v>
      </c>
      <c r="E93" t="s">
        <v>49</v>
      </c>
      <c r="F93" t="str">
        <f t="shared" si="0"/>
        <v>Обращения граждан МО Ногликский ГО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43041&amp;ItemGuid=eac3519e306043c88366bafa0a748369&amp;Data=24","https://sed.admsakhalin.ru/Docs/Citizen/_layouts/15/eos/edbtransfer.ashx?SiteId=84ddafa0031f409e9b1dd96f91351621&amp;WebId=b44a2e8f6bd940ffb8577ce52c7585e0&amp;ListId=fd8a59b5757749e6848a491ebc731a91&amp;ItemId=43041&amp;ItemGuid=eac3519e306043c88366bafa0a748369&amp;Data=24")</f>
        <v>https://sed.admsakhalin.ru/Docs/Citizen/_layouts/15/eos/edbtransfer.ashx?SiteId=84ddafa0031f409e9b1dd96f91351621&amp;WebId=b44a2e8f6bd940ffb8577ce52c7585e0&amp;ListId=fd8a59b5757749e6848a491ebc731a91&amp;ItemId=43041&amp;ItemGuid=eac3519e306043c88366bafa0a748369&amp;Data=24</v>
      </c>
    </row>
    <row r="94" spans="1:7" x14ac:dyDescent="0.25">
      <c r="A94" t="s">
        <v>19</v>
      </c>
      <c r="B94" t="s">
        <v>247</v>
      </c>
      <c r="C94" t="s">
        <v>248</v>
      </c>
      <c r="D94" t="s">
        <v>93</v>
      </c>
      <c r="E94" t="s">
        <v>249</v>
      </c>
      <c r="F94" t="str">
        <f t="shared" si="0"/>
        <v>Обращения граждан МО Ногликский ГО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44509&amp;ItemGuid=0c1b6c7929ad4d4582dabba30c90f093&amp;Data=24","https://sed.admsakhalin.ru/Docs/Citizen/_layouts/15/eos/edbtransfer.ashx?SiteId=84ddafa0031f409e9b1dd96f91351621&amp;WebId=b44a2e8f6bd940ffb8577ce52c7585e0&amp;ListId=fd8a59b5757749e6848a491ebc731a91&amp;ItemId=44509&amp;ItemGuid=0c1b6c7929ad4d4582dabba30c90f093&amp;Data=24")</f>
        <v>https://sed.admsakhalin.ru/Docs/Citizen/_layouts/15/eos/edbtransfer.ashx?SiteId=84ddafa0031f409e9b1dd96f91351621&amp;WebId=b44a2e8f6bd940ffb8577ce52c7585e0&amp;ListId=fd8a59b5757749e6848a491ebc731a91&amp;ItemId=44509&amp;ItemGuid=0c1b6c7929ad4d4582dabba30c90f093&amp;Data=24</v>
      </c>
    </row>
    <row r="95" spans="1:7" x14ac:dyDescent="0.25">
      <c r="A95" t="s">
        <v>19</v>
      </c>
      <c r="B95" t="s">
        <v>40</v>
      </c>
      <c r="C95" t="s">
        <v>250</v>
      </c>
      <c r="D95" t="s">
        <v>166</v>
      </c>
      <c r="E95" t="s">
        <v>251</v>
      </c>
      <c r="F95" t="str">
        <f t="shared" si="0"/>
        <v>Обращения граждан МО Ногликский ГО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42717&amp;ItemGuid=a7512c3a79be4af89b28be08ecc3a93f&amp;Data=24","https://sed.admsakhalin.ru/Docs/Citizen/_layouts/15/eos/edbtransfer.ashx?SiteId=84ddafa0031f409e9b1dd96f91351621&amp;WebId=b44a2e8f6bd940ffb8577ce52c7585e0&amp;ListId=fd8a59b5757749e6848a491ebc731a91&amp;ItemId=42717&amp;ItemGuid=a7512c3a79be4af89b28be08ecc3a93f&amp;Data=24")</f>
        <v>https://sed.admsakhalin.ru/Docs/Citizen/_layouts/15/eos/edbtransfer.ashx?SiteId=84ddafa0031f409e9b1dd96f91351621&amp;WebId=b44a2e8f6bd940ffb8577ce52c7585e0&amp;ListId=fd8a59b5757749e6848a491ebc731a91&amp;ItemId=42717&amp;ItemGuid=a7512c3a79be4af89b28be08ecc3a93f&amp;Data=24</v>
      </c>
    </row>
    <row r="96" spans="1:7" x14ac:dyDescent="0.25">
      <c r="A96" t="s">
        <v>19</v>
      </c>
      <c r="B96" t="s">
        <v>87</v>
      </c>
      <c r="C96" t="s">
        <v>252</v>
      </c>
      <c r="D96" t="s">
        <v>228</v>
      </c>
      <c r="E96" t="s">
        <v>90</v>
      </c>
      <c r="F96" t="str">
        <f t="shared" si="0"/>
        <v>Обращения граждан МО Ногликский ГО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44164&amp;ItemGuid=5599b5ba529049b29a9bc3816deab9da&amp;Data=24","https://sed.admsakhalin.ru/Docs/Citizen/_layouts/15/eos/edbtransfer.ashx?SiteId=84ddafa0031f409e9b1dd96f91351621&amp;WebId=b44a2e8f6bd940ffb8577ce52c7585e0&amp;ListId=fd8a59b5757749e6848a491ebc731a91&amp;ItemId=44164&amp;ItemGuid=5599b5ba529049b29a9bc3816deab9da&amp;Data=24")</f>
        <v>https://sed.admsakhalin.ru/Docs/Citizen/_layouts/15/eos/edbtransfer.ashx?SiteId=84ddafa0031f409e9b1dd96f91351621&amp;WebId=b44a2e8f6bd940ffb8577ce52c7585e0&amp;ListId=fd8a59b5757749e6848a491ebc731a91&amp;ItemId=44164&amp;ItemGuid=5599b5ba529049b29a9bc3816deab9da&amp;Data=24</v>
      </c>
    </row>
    <row r="97" spans="1:7" x14ac:dyDescent="0.25">
      <c r="A97" t="s">
        <v>19</v>
      </c>
      <c r="B97" t="s">
        <v>247</v>
      </c>
      <c r="C97" t="s">
        <v>253</v>
      </c>
      <c r="D97" t="s">
        <v>42</v>
      </c>
      <c r="E97" t="s">
        <v>254</v>
      </c>
      <c r="F97" t="str">
        <f t="shared" si="0"/>
        <v>Обращения граждан МО Ногликский ГО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42929&amp;ItemGuid=d306a8190244447eac47c3b7614228f7&amp;Data=24","https://sed.admsakhalin.ru/Docs/Citizen/_layouts/15/eos/edbtransfer.ashx?SiteId=84ddafa0031f409e9b1dd96f91351621&amp;WebId=b44a2e8f6bd940ffb8577ce52c7585e0&amp;ListId=fd8a59b5757749e6848a491ebc731a91&amp;ItemId=42929&amp;ItemGuid=d306a8190244447eac47c3b7614228f7&amp;Data=24")</f>
        <v>https://sed.admsakhalin.ru/Docs/Citizen/_layouts/15/eos/edbtransfer.ashx?SiteId=84ddafa0031f409e9b1dd96f91351621&amp;WebId=b44a2e8f6bd940ffb8577ce52c7585e0&amp;ListId=fd8a59b5757749e6848a491ebc731a91&amp;ItemId=42929&amp;ItemGuid=d306a8190244447eac47c3b7614228f7&amp;Data=24</v>
      </c>
    </row>
    <row r="98" spans="1:7" x14ac:dyDescent="0.25">
      <c r="A98" t="s">
        <v>19</v>
      </c>
      <c r="B98" t="s">
        <v>108</v>
      </c>
      <c r="C98" t="s">
        <v>255</v>
      </c>
      <c r="D98" t="s">
        <v>256</v>
      </c>
      <c r="E98" t="s">
        <v>257</v>
      </c>
      <c r="F98" t="str">
        <f t="shared" si="0"/>
        <v>Обращения граждан МО Ногликский ГО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44016&amp;ItemGuid=eabe2f7f1a1a45969779c6b99b13cf5b&amp;Data=24","https://sed.admsakhalin.ru/Docs/Citizen/_layouts/15/eos/edbtransfer.ashx?SiteId=84ddafa0031f409e9b1dd96f91351621&amp;WebId=b44a2e8f6bd940ffb8577ce52c7585e0&amp;ListId=fd8a59b5757749e6848a491ebc731a91&amp;ItemId=44016&amp;ItemGuid=eabe2f7f1a1a45969779c6b99b13cf5b&amp;Data=24")</f>
        <v>https://sed.admsakhalin.ru/Docs/Citizen/_layouts/15/eos/edbtransfer.ashx?SiteId=84ddafa0031f409e9b1dd96f91351621&amp;WebId=b44a2e8f6bd940ffb8577ce52c7585e0&amp;ListId=fd8a59b5757749e6848a491ebc731a91&amp;ItemId=44016&amp;ItemGuid=eabe2f7f1a1a45969779c6b99b13cf5b&amp;Data=24</v>
      </c>
    </row>
    <row r="99" spans="1:7" x14ac:dyDescent="0.25">
      <c r="A99" t="s">
        <v>19</v>
      </c>
      <c r="B99" t="s">
        <v>97</v>
      </c>
      <c r="C99" t="s">
        <v>258</v>
      </c>
      <c r="D99" t="s">
        <v>190</v>
      </c>
      <c r="E99" t="s">
        <v>259</v>
      </c>
      <c r="F99" t="str">
        <f t="shared" si="0"/>
        <v>Обращения граждан МО Ногликский ГО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43074&amp;ItemGuid=f7a05363265f4b4090abc7de2dd95a44&amp;Data=24","https://sed.admsakhalin.ru/Docs/Citizen/_layouts/15/eos/edbtransfer.ashx?SiteId=84ddafa0031f409e9b1dd96f91351621&amp;WebId=b44a2e8f6bd940ffb8577ce52c7585e0&amp;ListId=fd8a59b5757749e6848a491ebc731a91&amp;ItemId=43074&amp;ItemGuid=f7a05363265f4b4090abc7de2dd95a44&amp;Data=24")</f>
        <v>https://sed.admsakhalin.ru/Docs/Citizen/_layouts/15/eos/edbtransfer.ashx?SiteId=84ddafa0031f409e9b1dd96f91351621&amp;WebId=b44a2e8f6bd940ffb8577ce52c7585e0&amp;ListId=fd8a59b5757749e6848a491ebc731a91&amp;ItemId=43074&amp;ItemGuid=f7a05363265f4b4090abc7de2dd95a44&amp;Data=24</v>
      </c>
    </row>
    <row r="100" spans="1:7" x14ac:dyDescent="0.25">
      <c r="A100" t="s">
        <v>19</v>
      </c>
      <c r="B100" t="s">
        <v>32</v>
      </c>
      <c r="C100" t="s">
        <v>260</v>
      </c>
      <c r="D100" t="s">
        <v>115</v>
      </c>
      <c r="E100" t="s">
        <v>261</v>
      </c>
      <c r="F100" t="str">
        <f t="shared" si="0"/>
        <v>Обращения граждан МО Ногликский ГО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43146&amp;ItemGuid=44c0c70d01254639bc64cefc65e318cd&amp;Data=24","https://sed.admsakhalin.ru/Docs/Citizen/_layouts/15/eos/edbtransfer.ashx?SiteId=84ddafa0031f409e9b1dd96f91351621&amp;WebId=b44a2e8f6bd940ffb8577ce52c7585e0&amp;ListId=fd8a59b5757749e6848a491ebc731a91&amp;ItemId=43146&amp;ItemGuid=44c0c70d01254639bc64cefc65e318cd&amp;Data=24")</f>
        <v>https://sed.admsakhalin.ru/Docs/Citizen/_layouts/15/eos/edbtransfer.ashx?SiteId=84ddafa0031f409e9b1dd96f91351621&amp;WebId=b44a2e8f6bd940ffb8577ce52c7585e0&amp;ListId=fd8a59b5757749e6848a491ebc731a91&amp;ItemId=43146&amp;ItemGuid=44c0c70d01254639bc64cefc65e318cd&amp;Data=24</v>
      </c>
    </row>
    <row r="101" spans="1:7" x14ac:dyDescent="0.25">
      <c r="A101" t="s">
        <v>19</v>
      </c>
      <c r="B101" t="s">
        <v>91</v>
      </c>
      <c r="C101" t="s">
        <v>262</v>
      </c>
      <c r="D101" t="s">
        <v>17</v>
      </c>
      <c r="E101" t="s">
        <v>263</v>
      </c>
      <c r="F101" t="str">
        <f t="shared" si="0"/>
        <v>Обращения граждан МО Ногликский ГО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45327&amp;ItemGuid=a64933bb34a64aac92a5d793383cfb9b&amp;Data=24","https://sed.admsakhalin.ru/Docs/Citizen/_layouts/15/eos/edbtransfer.ashx?SiteId=84ddafa0031f409e9b1dd96f91351621&amp;WebId=b44a2e8f6bd940ffb8577ce52c7585e0&amp;ListId=fd8a59b5757749e6848a491ebc731a91&amp;ItemId=45327&amp;ItemGuid=a64933bb34a64aac92a5d793383cfb9b&amp;Data=24")</f>
        <v>https://sed.admsakhalin.ru/Docs/Citizen/_layouts/15/eos/edbtransfer.ashx?SiteId=84ddafa0031f409e9b1dd96f91351621&amp;WebId=b44a2e8f6bd940ffb8577ce52c7585e0&amp;ListId=fd8a59b5757749e6848a491ebc731a91&amp;ItemId=45327&amp;ItemGuid=a64933bb34a64aac92a5d793383cfb9b&amp;Data=24</v>
      </c>
    </row>
    <row r="102" spans="1:7" x14ac:dyDescent="0.25">
      <c r="A102" t="s">
        <v>19</v>
      </c>
      <c r="B102" t="s">
        <v>264</v>
      </c>
      <c r="C102" t="s">
        <v>265</v>
      </c>
      <c r="D102" t="s">
        <v>70</v>
      </c>
      <c r="E102" t="s">
        <v>266</v>
      </c>
      <c r="F102" t="str">
        <f t="shared" si="0"/>
        <v>Обращения граждан МО Ногликский ГО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45245&amp;ItemGuid=b74094dd3fdc4780ac6dd83399bbb51a&amp;Data=24","https://sed.admsakhalin.ru/Docs/Citizen/_layouts/15/eos/edbtransfer.ashx?SiteId=84ddafa0031f409e9b1dd96f91351621&amp;WebId=b44a2e8f6bd940ffb8577ce52c7585e0&amp;ListId=fd8a59b5757749e6848a491ebc731a91&amp;ItemId=45245&amp;ItemGuid=b74094dd3fdc4780ac6dd83399bbb51a&amp;Data=24")</f>
        <v>https://sed.admsakhalin.ru/Docs/Citizen/_layouts/15/eos/edbtransfer.ashx?SiteId=84ddafa0031f409e9b1dd96f91351621&amp;WebId=b44a2e8f6bd940ffb8577ce52c7585e0&amp;ListId=fd8a59b5757749e6848a491ebc731a91&amp;ItemId=45245&amp;ItemGuid=b74094dd3fdc4780ac6dd83399bbb51a&amp;Data=24</v>
      </c>
    </row>
    <row r="103" spans="1:7" x14ac:dyDescent="0.25">
      <c r="A103" t="s">
        <v>19</v>
      </c>
      <c r="B103" t="s">
        <v>91</v>
      </c>
      <c r="C103" t="s">
        <v>267</v>
      </c>
      <c r="D103" t="s">
        <v>70</v>
      </c>
      <c r="E103" t="s">
        <v>268</v>
      </c>
      <c r="F103" t="str">
        <f t="shared" si="0"/>
        <v>Обращения граждан МО Ногликский ГО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45253&amp;ItemGuid=56f04e6c415a444e9218dad0f64bf7ba&amp;Data=24","https://sed.admsakhalin.ru/Docs/Citizen/_layouts/15/eos/edbtransfer.ashx?SiteId=84ddafa0031f409e9b1dd96f91351621&amp;WebId=b44a2e8f6bd940ffb8577ce52c7585e0&amp;ListId=fd8a59b5757749e6848a491ebc731a91&amp;ItemId=45253&amp;ItemGuid=56f04e6c415a444e9218dad0f64bf7ba&amp;Data=24")</f>
        <v>https://sed.admsakhalin.ru/Docs/Citizen/_layouts/15/eos/edbtransfer.ashx?SiteId=84ddafa0031f409e9b1dd96f91351621&amp;WebId=b44a2e8f6bd940ffb8577ce52c7585e0&amp;ListId=fd8a59b5757749e6848a491ebc731a91&amp;ItemId=45253&amp;ItemGuid=56f04e6c415a444e9218dad0f64bf7ba&amp;Data=24</v>
      </c>
    </row>
    <row r="104" spans="1:7" x14ac:dyDescent="0.25">
      <c r="A104" t="s">
        <v>19</v>
      </c>
      <c r="B104" t="s">
        <v>269</v>
      </c>
      <c r="C104" t="s">
        <v>270</v>
      </c>
      <c r="D104" t="s">
        <v>271</v>
      </c>
      <c r="E104" t="s">
        <v>272</v>
      </c>
      <c r="F104" t="str">
        <f t="shared" si="0"/>
        <v>Обращения граждан МО Ногликский ГО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42858&amp;ItemGuid=8be8b47fe877486ea298dbe18309ae5d&amp;Data=24","https://sed.admsakhalin.ru/Docs/Citizen/_layouts/15/eos/edbtransfer.ashx?SiteId=84ddafa0031f409e9b1dd96f91351621&amp;WebId=b44a2e8f6bd940ffb8577ce52c7585e0&amp;ListId=fd8a59b5757749e6848a491ebc731a91&amp;ItemId=42858&amp;ItemGuid=8be8b47fe877486ea298dbe18309ae5d&amp;Data=24")</f>
        <v>https://sed.admsakhalin.ru/Docs/Citizen/_layouts/15/eos/edbtransfer.ashx?SiteId=84ddafa0031f409e9b1dd96f91351621&amp;WebId=b44a2e8f6bd940ffb8577ce52c7585e0&amp;ListId=fd8a59b5757749e6848a491ebc731a91&amp;ItemId=42858&amp;ItemGuid=8be8b47fe877486ea298dbe18309ae5d&amp;Data=24</v>
      </c>
    </row>
    <row r="105" spans="1:7" x14ac:dyDescent="0.25">
      <c r="A105" t="s">
        <v>19</v>
      </c>
      <c r="B105" t="s">
        <v>97</v>
      </c>
      <c r="C105" t="s">
        <v>273</v>
      </c>
      <c r="D105" t="s">
        <v>274</v>
      </c>
      <c r="E105" t="s">
        <v>275</v>
      </c>
      <c r="F105" t="str">
        <f t="shared" si="0"/>
        <v>Обращения граждан МО Ногликский ГО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44695&amp;ItemGuid=5ae98692b70445fea087dc07025d27fd&amp;Data=24","https://sed.admsakhalin.ru/Docs/Citizen/_layouts/15/eos/edbtransfer.ashx?SiteId=84ddafa0031f409e9b1dd96f91351621&amp;WebId=b44a2e8f6bd940ffb8577ce52c7585e0&amp;ListId=fd8a59b5757749e6848a491ebc731a91&amp;ItemId=44695&amp;ItemGuid=5ae98692b70445fea087dc07025d27fd&amp;Data=24")</f>
        <v>https://sed.admsakhalin.ru/Docs/Citizen/_layouts/15/eos/edbtransfer.ashx?SiteId=84ddafa0031f409e9b1dd96f91351621&amp;WebId=b44a2e8f6bd940ffb8577ce52c7585e0&amp;ListId=fd8a59b5757749e6848a491ebc731a91&amp;ItemId=44695&amp;ItemGuid=5ae98692b70445fea087dc07025d27fd&amp;Data=24</v>
      </c>
    </row>
    <row r="106" spans="1:7" x14ac:dyDescent="0.25">
      <c r="A106" t="s">
        <v>19</v>
      </c>
      <c r="B106" t="s">
        <v>62</v>
      </c>
      <c r="C106" t="s">
        <v>276</v>
      </c>
      <c r="D106" t="s">
        <v>115</v>
      </c>
      <c r="E106" t="s">
        <v>135</v>
      </c>
      <c r="F106" t="str">
        <f t="shared" si="0"/>
        <v>Обращения граждан МО Ногликский ГО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43136&amp;ItemGuid=b86cc31ed0d743e4956eddb6fe2386c8&amp;Data=24","https://sed.admsakhalin.ru/Docs/Citizen/_layouts/15/eos/edbtransfer.ashx?SiteId=84ddafa0031f409e9b1dd96f91351621&amp;WebId=b44a2e8f6bd940ffb8577ce52c7585e0&amp;ListId=fd8a59b5757749e6848a491ebc731a91&amp;ItemId=43136&amp;ItemGuid=b86cc31ed0d743e4956eddb6fe2386c8&amp;Data=24")</f>
        <v>https://sed.admsakhalin.ru/Docs/Citizen/_layouts/15/eos/edbtransfer.ashx?SiteId=84ddafa0031f409e9b1dd96f91351621&amp;WebId=b44a2e8f6bd940ffb8577ce52c7585e0&amp;ListId=fd8a59b5757749e6848a491ebc731a91&amp;ItemId=43136&amp;ItemGuid=b86cc31ed0d743e4956eddb6fe2386c8&amp;Data=24</v>
      </c>
    </row>
    <row r="107" spans="1:7" x14ac:dyDescent="0.25">
      <c r="A107" t="s">
        <v>19</v>
      </c>
      <c r="B107" t="s">
        <v>277</v>
      </c>
      <c r="C107" t="s">
        <v>278</v>
      </c>
      <c r="D107" t="s">
        <v>84</v>
      </c>
      <c r="E107" t="s">
        <v>279</v>
      </c>
      <c r="F107" t="str">
        <f t="shared" si="0"/>
        <v>Обращения граждан МО Ногликский ГО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44625&amp;ItemGuid=b4955a1a48ef4ec498c4df75229c2cf4&amp;Data=24","https://sed.admsakhalin.ru/Docs/Citizen/_layouts/15/eos/edbtransfer.ashx?SiteId=84ddafa0031f409e9b1dd96f91351621&amp;WebId=b44a2e8f6bd940ffb8577ce52c7585e0&amp;ListId=fd8a59b5757749e6848a491ebc731a91&amp;ItemId=44625&amp;ItemGuid=b4955a1a48ef4ec498c4df75229c2cf4&amp;Data=24")</f>
        <v>https://sed.admsakhalin.ru/Docs/Citizen/_layouts/15/eos/edbtransfer.ashx?SiteId=84ddafa0031f409e9b1dd96f91351621&amp;WebId=b44a2e8f6bd940ffb8577ce52c7585e0&amp;ListId=fd8a59b5757749e6848a491ebc731a91&amp;ItemId=44625&amp;ItemGuid=b4955a1a48ef4ec498c4df75229c2cf4&amp;Data=24</v>
      </c>
    </row>
    <row r="108" spans="1:7" x14ac:dyDescent="0.25">
      <c r="A108" t="s">
        <v>19</v>
      </c>
      <c r="B108" t="s">
        <v>54</v>
      </c>
      <c r="C108" t="s">
        <v>280</v>
      </c>
      <c r="D108" t="s">
        <v>42</v>
      </c>
      <c r="E108" t="s">
        <v>281</v>
      </c>
      <c r="F108" t="str">
        <f t="shared" si="0"/>
        <v>Обращения граждан МО Ногликский ГО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42963&amp;ItemGuid=82535fa398fa42628dfce0be7635b65e&amp;Data=24","https://sed.admsakhalin.ru/Docs/Citizen/_layouts/15/eos/edbtransfer.ashx?SiteId=84ddafa0031f409e9b1dd96f91351621&amp;WebId=b44a2e8f6bd940ffb8577ce52c7585e0&amp;ListId=fd8a59b5757749e6848a491ebc731a91&amp;ItemId=42963&amp;ItemGuid=82535fa398fa42628dfce0be7635b65e&amp;Data=24")</f>
        <v>https://sed.admsakhalin.ru/Docs/Citizen/_layouts/15/eos/edbtransfer.ashx?SiteId=84ddafa0031f409e9b1dd96f91351621&amp;WebId=b44a2e8f6bd940ffb8577ce52c7585e0&amp;ListId=fd8a59b5757749e6848a491ebc731a91&amp;ItemId=42963&amp;ItemGuid=82535fa398fa42628dfce0be7635b65e&amp;Data=24</v>
      </c>
    </row>
    <row r="109" spans="1:7" x14ac:dyDescent="0.25">
      <c r="A109" t="s">
        <v>19</v>
      </c>
      <c r="B109" t="s">
        <v>282</v>
      </c>
      <c r="C109" t="s">
        <v>283</v>
      </c>
      <c r="D109" t="s">
        <v>239</v>
      </c>
      <c r="E109" t="s">
        <v>284</v>
      </c>
      <c r="F109" t="str">
        <f t="shared" si="0"/>
        <v>Обращения граждан МО Ногликский ГО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42755&amp;ItemGuid=e1c505d8b0da41fa8f5ce1a8ac95640e&amp;Data=24","https://sed.admsakhalin.ru/Docs/Citizen/_layouts/15/eos/edbtransfer.ashx?SiteId=84ddafa0031f409e9b1dd96f91351621&amp;WebId=b44a2e8f6bd940ffb8577ce52c7585e0&amp;ListId=fd8a59b5757749e6848a491ebc731a91&amp;ItemId=42755&amp;ItemGuid=e1c505d8b0da41fa8f5ce1a8ac95640e&amp;Data=24")</f>
        <v>https://sed.admsakhalin.ru/Docs/Citizen/_layouts/15/eos/edbtransfer.ashx?SiteId=84ddafa0031f409e9b1dd96f91351621&amp;WebId=b44a2e8f6bd940ffb8577ce52c7585e0&amp;ListId=fd8a59b5757749e6848a491ebc731a91&amp;ItemId=42755&amp;ItemGuid=e1c505d8b0da41fa8f5ce1a8ac95640e&amp;Data=24</v>
      </c>
    </row>
    <row r="110" spans="1:7" x14ac:dyDescent="0.25">
      <c r="A110" t="s">
        <v>19</v>
      </c>
      <c r="B110" t="s">
        <v>72</v>
      </c>
      <c r="C110" t="s">
        <v>285</v>
      </c>
      <c r="D110" t="s">
        <v>286</v>
      </c>
      <c r="E110" t="s">
        <v>287</v>
      </c>
      <c r="F110" t="str">
        <f t="shared" si="0"/>
        <v>Обращения граждан МО Ногликский ГО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43608&amp;ItemGuid=831ae2acbc21404ab280f185a9a7b309&amp;Data=24","https://sed.admsakhalin.ru/Docs/Citizen/_layouts/15/eos/edbtransfer.ashx?SiteId=84ddafa0031f409e9b1dd96f91351621&amp;WebId=b44a2e8f6bd940ffb8577ce52c7585e0&amp;ListId=fd8a59b5757749e6848a491ebc731a91&amp;ItemId=43608&amp;ItemGuid=831ae2acbc21404ab280f185a9a7b309&amp;Data=24")</f>
        <v>https://sed.admsakhalin.ru/Docs/Citizen/_layouts/15/eos/edbtransfer.ashx?SiteId=84ddafa0031f409e9b1dd96f91351621&amp;WebId=b44a2e8f6bd940ffb8577ce52c7585e0&amp;ListId=fd8a59b5757749e6848a491ebc731a91&amp;ItemId=43608&amp;ItemGuid=831ae2acbc21404ab280f185a9a7b309&amp;Data=24</v>
      </c>
    </row>
    <row r="111" spans="1:7" x14ac:dyDescent="0.25">
      <c r="A111" t="s">
        <v>19</v>
      </c>
      <c r="B111" t="s">
        <v>40</v>
      </c>
      <c r="C111" t="s">
        <v>288</v>
      </c>
      <c r="D111" t="s">
        <v>38</v>
      </c>
      <c r="E111" t="s">
        <v>77</v>
      </c>
      <c r="F111" t="str">
        <f t="shared" si="0"/>
        <v>Обращения граждан МО Ногликский ГО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43932&amp;ItemGuid=7afea2bdcc0a4826978ef1bd5ead6d88&amp;Data=24","https://sed.admsakhalin.ru/Docs/Citizen/_layouts/15/eos/edbtransfer.ashx?SiteId=84ddafa0031f409e9b1dd96f91351621&amp;WebId=b44a2e8f6bd940ffb8577ce52c7585e0&amp;ListId=fd8a59b5757749e6848a491ebc731a91&amp;ItemId=43932&amp;ItemGuid=7afea2bdcc0a4826978ef1bd5ead6d88&amp;Data=24")</f>
        <v>https://sed.admsakhalin.ru/Docs/Citizen/_layouts/15/eos/edbtransfer.ashx?SiteId=84ddafa0031f409e9b1dd96f91351621&amp;WebId=b44a2e8f6bd940ffb8577ce52c7585e0&amp;ListId=fd8a59b5757749e6848a491ebc731a91&amp;ItemId=43932&amp;ItemGuid=7afea2bdcc0a4826978ef1bd5ead6d88&amp;Data=24</v>
      </c>
    </row>
    <row r="112" spans="1:7" x14ac:dyDescent="0.25">
      <c r="A112" t="s">
        <v>19</v>
      </c>
      <c r="B112" t="s">
        <v>62</v>
      </c>
      <c r="C112" t="s">
        <v>289</v>
      </c>
      <c r="D112" t="s">
        <v>26</v>
      </c>
      <c r="E112" t="s">
        <v>290</v>
      </c>
      <c r="F112" t="str">
        <f t="shared" si="0"/>
        <v>Обращения граждан МО Ногликский ГО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44362&amp;ItemGuid=37352d3a290243399899f45a5d8e2b5c&amp;Data=24","https://sed.admsakhalin.ru/Docs/Citizen/_layouts/15/eos/edbtransfer.ashx?SiteId=84ddafa0031f409e9b1dd96f91351621&amp;WebId=b44a2e8f6bd940ffb8577ce52c7585e0&amp;ListId=fd8a59b5757749e6848a491ebc731a91&amp;ItemId=44362&amp;ItemGuid=37352d3a290243399899f45a5d8e2b5c&amp;Data=24")</f>
        <v>https://sed.admsakhalin.ru/Docs/Citizen/_layouts/15/eos/edbtransfer.ashx?SiteId=84ddafa0031f409e9b1dd96f91351621&amp;WebId=b44a2e8f6bd940ffb8577ce52c7585e0&amp;ListId=fd8a59b5757749e6848a491ebc731a91&amp;ItemId=44362&amp;ItemGuid=37352d3a290243399899f45a5d8e2b5c&amp;Data=24</v>
      </c>
    </row>
    <row r="113" spans="1:7" x14ac:dyDescent="0.25">
      <c r="A113" t="s">
        <v>19</v>
      </c>
      <c r="B113" t="s">
        <v>164</v>
      </c>
      <c r="C113" t="s">
        <v>291</v>
      </c>
      <c r="D113" t="s">
        <v>17</v>
      </c>
      <c r="E113" t="s">
        <v>292</v>
      </c>
      <c r="F113" t="str">
        <f t="shared" si="0"/>
        <v>Обращения граждан МО Ногликский ГО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45347&amp;ItemGuid=04450a2d49bc4417be58f4d535b6d21a&amp;Data=24","https://sed.admsakhalin.ru/Docs/Citizen/_layouts/15/eos/edbtransfer.ashx?SiteId=84ddafa0031f409e9b1dd96f91351621&amp;WebId=b44a2e8f6bd940ffb8577ce52c7585e0&amp;ListId=fd8a59b5757749e6848a491ebc731a91&amp;ItemId=45347&amp;ItemGuid=04450a2d49bc4417be58f4d535b6d21a&amp;Data=24")</f>
        <v>https://sed.admsakhalin.ru/Docs/Citizen/_layouts/15/eos/edbtransfer.ashx?SiteId=84ddafa0031f409e9b1dd96f91351621&amp;WebId=b44a2e8f6bd940ffb8577ce52c7585e0&amp;ListId=fd8a59b5757749e6848a491ebc731a91&amp;ItemId=45347&amp;ItemGuid=04450a2d49bc4417be58f4d535b6d21a&amp;Data=24</v>
      </c>
    </row>
    <row r="114" spans="1:7" x14ac:dyDescent="0.25">
      <c r="A114" t="s">
        <v>19</v>
      </c>
      <c r="B114" t="s">
        <v>32</v>
      </c>
      <c r="C114" t="s">
        <v>293</v>
      </c>
      <c r="D114" t="s">
        <v>38</v>
      </c>
      <c r="E114" t="s">
        <v>294</v>
      </c>
      <c r="F114" t="str">
        <f t="shared" si="0"/>
        <v>Обращения граждан МО Ногликский ГО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43929&amp;ItemGuid=0a69a1fffc6b42d8b456f71997aa1a2c&amp;Data=24","https://sed.admsakhalin.ru/Docs/Citizen/_layouts/15/eos/edbtransfer.ashx?SiteId=84ddafa0031f409e9b1dd96f91351621&amp;WebId=b44a2e8f6bd940ffb8577ce52c7585e0&amp;ListId=fd8a59b5757749e6848a491ebc731a91&amp;ItemId=43929&amp;ItemGuid=0a69a1fffc6b42d8b456f71997aa1a2c&amp;Data=24")</f>
        <v>https://sed.admsakhalin.ru/Docs/Citizen/_layouts/15/eos/edbtransfer.ashx?SiteId=84ddafa0031f409e9b1dd96f91351621&amp;WebId=b44a2e8f6bd940ffb8577ce52c7585e0&amp;ListId=fd8a59b5757749e6848a491ebc731a91&amp;ItemId=43929&amp;ItemGuid=0a69a1fffc6b42d8b456f71997aa1a2c&amp;Data=24</v>
      </c>
    </row>
    <row r="115" spans="1:7" x14ac:dyDescent="0.25">
      <c r="A115" t="s">
        <v>19</v>
      </c>
      <c r="B115" t="s">
        <v>20</v>
      </c>
      <c r="C115" t="s">
        <v>295</v>
      </c>
      <c r="D115" t="s">
        <v>115</v>
      </c>
      <c r="E115" t="s">
        <v>77</v>
      </c>
      <c r="F115" t="str">
        <f t="shared" si="0"/>
        <v>Обращения граждан МО Ногликский ГО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43151&amp;ItemGuid=b56b4595d1084a8a8b45fc38a2532b8b&amp;Data=24","https://sed.admsakhalin.ru/Docs/Citizen/_layouts/15/eos/edbtransfer.ashx?SiteId=84ddafa0031f409e9b1dd96f91351621&amp;WebId=b44a2e8f6bd940ffb8577ce52c7585e0&amp;ListId=fd8a59b5757749e6848a491ebc731a91&amp;ItemId=43151&amp;ItemGuid=b56b4595d1084a8a8b45fc38a2532b8b&amp;Data=24")</f>
        <v>https://sed.admsakhalin.ru/Docs/Citizen/_layouts/15/eos/edbtransfer.ashx?SiteId=84ddafa0031f409e9b1dd96f91351621&amp;WebId=b44a2e8f6bd940ffb8577ce52c7585e0&amp;ListId=fd8a59b5757749e6848a491ebc731a91&amp;ItemId=43151&amp;ItemGuid=b56b4595d1084a8a8b45fc38a2532b8b&amp;Data=24</v>
      </c>
    </row>
    <row r="116" spans="1:7" x14ac:dyDescent="0.25">
      <c r="A116" t="s">
        <v>19</v>
      </c>
      <c r="B116" t="s">
        <v>40</v>
      </c>
      <c r="C116" t="s">
        <v>296</v>
      </c>
      <c r="D116" t="s">
        <v>70</v>
      </c>
      <c r="E116" t="s">
        <v>297</v>
      </c>
      <c r="F116" t="str">
        <f t="shared" si="0"/>
        <v>Обращения граждан МО Ногликский ГО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45249&amp;ItemGuid=99042e4ea3a84d54bde7b71876c945e8&amp;Data=24","https://sed.admsakhalin.ru/Docs/Citizen/_layouts/15/eos/edbtransfer.ashx?SiteId=84ddafa0031f409e9b1dd96f91351621&amp;WebId=b44a2e8f6bd940ffb8577ce52c7585e0&amp;ListId=fd8a59b5757749e6848a491ebc731a91&amp;ItemId=45249&amp;ItemGuid=99042e4ea3a84d54bde7b71876c945e8&amp;Data=24")</f>
        <v>https://sed.admsakhalin.ru/Docs/Citizen/_layouts/15/eos/edbtransfer.ashx?SiteId=84ddafa0031f409e9b1dd96f91351621&amp;WebId=b44a2e8f6bd940ffb8577ce52c7585e0&amp;ListId=fd8a59b5757749e6848a491ebc731a91&amp;ItemId=45249&amp;ItemGuid=99042e4ea3a84d54bde7b71876c945e8&amp;Data=24</v>
      </c>
    </row>
    <row r="117" spans="1:7" x14ac:dyDescent="0.25">
      <c r="A117" t="s">
        <v>19</v>
      </c>
      <c r="B117" t="s">
        <v>40</v>
      </c>
      <c r="C117" t="s">
        <v>298</v>
      </c>
      <c r="D117" t="s">
        <v>70</v>
      </c>
      <c r="E117" t="s">
        <v>299</v>
      </c>
      <c r="F117" t="str">
        <f t="shared" si="0"/>
        <v>Обращения граждан МО Ногликский ГО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45238&amp;ItemGuid=6efd2c0d5a6f45779755b8bdf85be6bc&amp;Data=24","https://sed.admsakhalin.ru/Docs/Citizen/_layouts/15/eos/edbtransfer.ashx?SiteId=84ddafa0031f409e9b1dd96f91351621&amp;WebId=b44a2e8f6bd940ffb8577ce52c7585e0&amp;ListId=fd8a59b5757749e6848a491ebc731a91&amp;ItemId=45238&amp;ItemGuid=6efd2c0d5a6f45779755b8bdf85be6bc&amp;Data=24")</f>
        <v>https://sed.admsakhalin.ru/Docs/Citizen/_layouts/15/eos/edbtransfer.ashx?SiteId=84ddafa0031f409e9b1dd96f91351621&amp;WebId=b44a2e8f6bd940ffb8577ce52c7585e0&amp;ListId=fd8a59b5757749e6848a491ebc731a91&amp;ItemId=45238&amp;ItemGuid=6efd2c0d5a6f45779755b8bdf85be6bc&amp;Data=24</v>
      </c>
    </row>
    <row r="118" spans="1:7" x14ac:dyDescent="0.25">
      <c r="D118" s="5"/>
    </row>
    <row r="119" spans="1:7" x14ac:dyDescent="0.25">
      <c r="D119" s="5"/>
    </row>
    <row r="120" spans="1:7" x14ac:dyDescent="0.25">
      <c r="D120" s="5"/>
    </row>
    <row r="121" spans="1:7" x14ac:dyDescent="0.25">
      <c r="D121" s="5"/>
    </row>
    <row r="122" spans="1:7" x14ac:dyDescent="0.25">
      <c r="D122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eos.ru/SP/Fields"/>
    <ds:schemaRef ds:uri="http://purl.org/dc/terms/"/>
    <ds:schemaRef ds:uri="http://schemas.openxmlformats.org/package/2006/metadata/core-properties"/>
    <ds:schemaRef ds:uri="7C2CFB19-760E-4FD3-902D-BB846415C5B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Юлия С. Головко</cp:lastModifiedBy>
  <cp:lastPrinted>2015-11-06T05:32:21Z</cp:lastPrinted>
  <dcterms:created xsi:type="dcterms:W3CDTF">2015-10-06T10:12:55Z</dcterms:created>
  <dcterms:modified xsi:type="dcterms:W3CDTF">2022-07-08T06:15:34Z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